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ja\Desktop\"/>
    </mc:Choice>
  </mc:AlternateContent>
  <bookViews>
    <workbookView xWindow="0" yWindow="0" windowWidth="28800" windowHeight="13365"/>
  </bookViews>
  <sheets>
    <sheet name="Open - detailed 1711" sheetId="1" r:id="rId1"/>
    <sheet name="Women - detailed 1711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1711'!$A$2:$R$70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[1]event_details!$AR$104:$EJ$105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<sst xmlns="http://schemas.openxmlformats.org/spreadsheetml/2006/main" count="7528" uniqueCount="1998">
  <si>
    <t/>
  </si>
  <si>
    <t>2016 Frisbeer Cup - Mixed Pairs (0)</t>
  </si>
  <si>
    <t>2017 Frisbeer Cup - Mixed Pairs (0)</t>
  </si>
  <si>
    <t>m</t>
  </si>
  <si>
    <t>?</t>
  </si>
  <si>
    <t>Dominik Raclavsky</t>
  </si>
  <si>
    <t>455T</t>
  </si>
  <si>
    <t>456T</t>
  </si>
  <si>
    <t>f</t>
  </si>
  <si>
    <t>CZE</t>
  </si>
  <si>
    <t>Olga Fisnerova</t>
  </si>
  <si>
    <t>2017 WFDF World Overall Flying Disc Championships - Women Pairs (0)</t>
  </si>
  <si>
    <t>TPE</t>
  </si>
  <si>
    <t>Yu Han Wang</t>
  </si>
  <si>
    <t>447T</t>
  </si>
  <si>
    <t>448T</t>
  </si>
  <si>
    <t>SWE</t>
  </si>
  <si>
    <t>Niloofar Mossavar Rahmani</t>
  </si>
  <si>
    <t>Dominika Matuskova</t>
  </si>
  <si>
    <t>2017 German Freestyledisc Championships - Mixed Pairs (0)</t>
  </si>
  <si>
    <t>CHI</t>
  </si>
  <si>
    <t>Mauricio Lobos Fernandez</t>
  </si>
  <si>
    <t>I Chi Lin</t>
  </si>
  <si>
    <t>2017 Italian Freestyle Open - Mixed Pairs (0)</t>
  </si>
  <si>
    <t>ITA</t>
  </si>
  <si>
    <t>Francesca Chierici</t>
  </si>
  <si>
    <t>2016 Anzio Jam - Mixed Pairs (0)</t>
  </si>
  <si>
    <t>Catia Brandi</t>
  </si>
  <si>
    <t>2016 FPAW - Mixed Pairs (0)</t>
  </si>
  <si>
    <t>COL</t>
  </si>
  <si>
    <t>Monica Andrea Correa</t>
  </si>
  <si>
    <t>The Jammers - Mixed Pairs (1)</t>
  </si>
  <si>
    <t>USA</t>
  </si>
  <si>
    <t>Connie Bond</t>
  </si>
  <si>
    <t>446</t>
  </si>
  <si>
    <t>447</t>
  </si>
  <si>
    <t>2017 FPAW - Mixed Pairs (3)</t>
  </si>
  <si>
    <t xml:space="preserve">SWE </t>
  </si>
  <si>
    <t>Vendela Arveskär</t>
  </si>
  <si>
    <t>445</t>
  </si>
  <si>
    <t>2016 The Jammers - Mixed Pairs (5)</t>
  </si>
  <si>
    <t>PUR</t>
  </si>
  <si>
    <t>Jeannette Ortiz</t>
  </si>
  <si>
    <t>444</t>
  </si>
  <si>
    <t>2016 Frisbeer Cup - Open Pairs, Open CoOp (5,33)</t>
  </si>
  <si>
    <t>Peter Honzik</t>
  </si>
  <si>
    <t>443</t>
  </si>
  <si>
    <t>2016 Frisbeer Cup - Open Pairs, Open CoOp (5,55)</t>
  </si>
  <si>
    <t>Antonio Iannettone</t>
  </si>
  <si>
    <t>442</t>
  </si>
  <si>
    <t>2017 Italian Freestyle Open - Open Pairs, Open CoOp (6,5625)</t>
  </si>
  <si>
    <t>Giacomo Poli</t>
  </si>
  <si>
    <t>441</t>
  </si>
  <si>
    <t>2017 German Freestyledisc Championships - Mixed Pairs (8,5)</t>
  </si>
  <si>
    <t>GER</t>
  </si>
  <si>
    <t>Nadine Klos</t>
  </si>
  <si>
    <t>440</t>
  </si>
  <si>
    <t>2017 Jam Canaria - Open Pairs (9,25)</t>
  </si>
  <si>
    <t>POL</t>
  </si>
  <si>
    <t>Morris Starling</t>
  </si>
  <si>
    <t>439</t>
  </si>
  <si>
    <t>40th Annual Virginia State Overall Frisbee Tournament - Open (10,75)</t>
  </si>
  <si>
    <t>Scott Stokley</t>
  </si>
  <si>
    <t>438</t>
  </si>
  <si>
    <t>2016 US Open - Open Pairs (11,4)</t>
  </si>
  <si>
    <t>Lars Ake Vinberg</t>
  </si>
  <si>
    <t>435T</t>
  </si>
  <si>
    <t>436T</t>
  </si>
  <si>
    <t>Paul Thompson</t>
  </si>
  <si>
    <t>2017 WFDF World Overall Flying Disc Championships - Open Pairs, Juniors (11,4)</t>
  </si>
  <si>
    <t>Yung Kai Liang</t>
  </si>
  <si>
    <t>2016 Beachstylers - Open Pairs (12)</t>
  </si>
  <si>
    <t>Janine ?</t>
  </si>
  <si>
    <t>434</t>
  </si>
  <si>
    <t>435</t>
  </si>
  <si>
    <t>40th Annual Virginia State Overall Frisbee Tournament - Open (12,5)</t>
  </si>
  <si>
    <t>Dave Steger</t>
  </si>
  <si>
    <t>431T</t>
  </si>
  <si>
    <t>432T</t>
  </si>
  <si>
    <t>Ken Reynolds</t>
  </si>
  <si>
    <t>Stephanie Chan</t>
  </si>
  <si>
    <t>2017 WFDF World Overall Flying Disc Championships - Open Pairs, Juniors (12,6)</t>
  </si>
  <si>
    <t>Matilda Ringbom</t>
  </si>
  <si>
    <t>429T</t>
  </si>
  <si>
    <t>430T</t>
  </si>
  <si>
    <t>Judith Jakobsson</t>
  </si>
  <si>
    <t>2016 Frisbeer Cup - Open Pairs, Open CoOp (12,95)</t>
  </si>
  <si>
    <t>Jan "Dexter" Struz</t>
  </si>
  <si>
    <t>428</t>
  </si>
  <si>
    <t>429</t>
  </si>
  <si>
    <t>2017 Italian Freestyle Open - Mixed Pairs (0,5)</t>
  </si>
  <si>
    <t>2017 24a Coppa Città di Milano - Open Pairs (12,5)</t>
  </si>
  <si>
    <t>Angela Polla Cusma</t>
  </si>
  <si>
    <t>427</t>
  </si>
  <si>
    <t>2016 Lazzaroni - Open Pairs (13)</t>
  </si>
  <si>
    <t>Simone Terramoccia</t>
  </si>
  <si>
    <t>424T</t>
  </si>
  <si>
    <t>425T</t>
  </si>
  <si>
    <t>2016 Anzio Jam - Open Pairs (13)</t>
  </si>
  <si>
    <t>Luana Morelli</t>
  </si>
  <si>
    <t>2017 Potlatch - Open Pairs, Turbo Jam (13)</t>
  </si>
  <si>
    <t>John Anthony</t>
  </si>
  <si>
    <t>2017 FPAW - Open Pairs (13,7)</t>
  </si>
  <si>
    <t>Jan Ekman</t>
  </si>
  <si>
    <t>423</t>
  </si>
  <si>
    <t>424</t>
  </si>
  <si>
    <t>2016 US Open - Open Pairs (13,95)</t>
  </si>
  <si>
    <t>Tita Ugalde</t>
  </si>
  <si>
    <t>421T</t>
  </si>
  <si>
    <t>422T</t>
  </si>
  <si>
    <t>Dean Porter</t>
  </si>
  <si>
    <t>2017 Jam Canaria - Open Pairs (14,63)</t>
  </si>
  <si>
    <t>ESP</t>
  </si>
  <si>
    <t>Jose Rodriguez</t>
  </si>
  <si>
    <t>420</t>
  </si>
  <si>
    <t>421</t>
  </si>
  <si>
    <t>40th Annual Virginia State Overall Frisbee Tournament - Open (15)</t>
  </si>
  <si>
    <t>Heather Wootten</t>
  </si>
  <si>
    <t>416T</t>
  </si>
  <si>
    <t>417T</t>
  </si>
  <si>
    <t>Eric Wootten</t>
  </si>
  <si>
    <t>2017 WFDF World Overall Flying Disc Championships - Open Pairs, Juniors (15)</t>
  </si>
  <si>
    <t xml:space="preserve">GBR </t>
  </si>
  <si>
    <t>Derek Robins</t>
  </si>
  <si>
    <t>Les Bryant</t>
  </si>
  <si>
    <t>2017 Frisbeer Cup - Open Pairs, Open Coop (9,75)</t>
  </si>
  <si>
    <t>Lukas Zimovcak</t>
  </si>
  <si>
    <t>185</t>
  </si>
  <si>
    <t>416</t>
  </si>
  <si>
    <t>2016 Frisbeer Cup - Open Pairs, Open CoOp (15,9)</t>
  </si>
  <si>
    <t>Ondrej Kolega</t>
  </si>
  <si>
    <t>415</t>
  </si>
  <si>
    <t>2016 Lazzaroni - Open Pairs (16)</t>
  </si>
  <si>
    <t>Luca Restaino</t>
  </si>
  <si>
    <t>413T</t>
  </si>
  <si>
    <t>Riccardo Anversa</t>
  </si>
  <si>
    <t>2016 Beachstylers - Open Pairs (16,5)</t>
  </si>
  <si>
    <t>Jay Hinkle</t>
  </si>
  <si>
    <t>342</t>
  </si>
  <si>
    <t>412</t>
  </si>
  <si>
    <t>2016 US Open - Open Pairs (16,8)</t>
  </si>
  <si>
    <t>CAN</t>
  </si>
  <si>
    <t>Glen Whitlock</t>
  </si>
  <si>
    <t>410T</t>
  </si>
  <si>
    <t>Ron Vingerelli</t>
  </si>
  <si>
    <t>2016 Anzio Jam - Mixed Pairs (2)</t>
  </si>
  <si>
    <t>2016 Anzio Jam - Open Pairs (15)</t>
  </si>
  <si>
    <t>Marzia Abboni</t>
  </si>
  <si>
    <t>409</t>
  </si>
  <si>
    <t>2017 24a Coppa Città di Milano - Open Pairs (17)</t>
  </si>
  <si>
    <t xml:space="preserve">ITA </t>
  </si>
  <si>
    <t>Giulio Baroni</t>
  </si>
  <si>
    <t>408</t>
  </si>
  <si>
    <t>Swedish Freestyle Championships - Open Pairs, Juniors (17,6)</t>
  </si>
  <si>
    <t>Obaid Mirzayi</t>
  </si>
  <si>
    <t>407</t>
  </si>
  <si>
    <t>2017 WFDF World Overall Flying Disc Championships - Open Pairs, Juniors (18)</t>
  </si>
  <si>
    <t>POR</t>
  </si>
  <si>
    <t>Zé Luis</t>
  </si>
  <si>
    <t>405T</t>
  </si>
  <si>
    <t>IRL</t>
  </si>
  <si>
    <t>Cormac Finn O'Brien</t>
  </si>
  <si>
    <t>40th Annual Virginia State Overall Frisbee Tournament - Open (19)</t>
  </si>
  <si>
    <t>Jack Stanton</t>
  </si>
  <si>
    <t>404</t>
  </si>
  <si>
    <t>2016 FPAW - Open Pairs (19,3)</t>
  </si>
  <si>
    <t>Patrick Chartrand</t>
  </si>
  <si>
    <t>403</t>
  </si>
  <si>
    <t>2016 US Open - Open Pairs (20,4)</t>
  </si>
  <si>
    <t>Michael Conger</t>
  </si>
  <si>
    <t>400</t>
  </si>
  <si>
    <t>402</t>
  </si>
  <si>
    <t>Swedish Freestyle Championships - Open Pairs, Juniors (20,8)</t>
  </si>
  <si>
    <t>Gahfur Hossini</t>
  </si>
  <si>
    <t>398T</t>
  </si>
  <si>
    <t>400T</t>
  </si>
  <si>
    <t>Abozar Hejdari</t>
  </si>
  <si>
    <t>2016 US Open - Open Pairs (10,2)</t>
  </si>
  <si>
    <t>Evan Walridge</t>
  </si>
  <si>
    <t>397</t>
  </si>
  <si>
    <t>399</t>
  </si>
  <si>
    <t>Robert McLeod</t>
  </si>
  <si>
    <t>396</t>
  </si>
  <si>
    <t>398</t>
  </si>
  <si>
    <t>2017 WFDF World Overall Flying Disc Championships - Open Pairs, Juniors (22,8)</t>
  </si>
  <si>
    <t>Anton Kappling</t>
  </si>
  <si>
    <t>394T</t>
  </si>
  <si>
    <t>396T</t>
  </si>
  <si>
    <t>Peter Henriksson</t>
  </si>
  <si>
    <t>2016 Beachstylers - Turboshred (12)</t>
  </si>
  <si>
    <t>Steve Leak</t>
  </si>
  <si>
    <t>392</t>
  </si>
  <si>
    <t>395</t>
  </si>
  <si>
    <t>2017 Sandslash - Open Pairs (24)</t>
  </si>
  <si>
    <t>Kalina Kisiliewska</t>
  </si>
  <si>
    <t>388T</t>
  </si>
  <si>
    <t>391T</t>
  </si>
  <si>
    <t>123 Four Seasons Hat Tournament - Edition Spring 2016 - Open Co-op (24)</t>
  </si>
  <si>
    <t>Sören Dietrich</t>
  </si>
  <si>
    <t>2015 JamBritannia - Open Co-op (24)</t>
  </si>
  <si>
    <t>GBR</t>
  </si>
  <si>
    <t>John Coxhead</t>
  </si>
  <si>
    <t>Swedish Freestyle Championships - Open Pairs, Juniors (24)</t>
  </si>
  <si>
    <t>Aria Andarizig</t>
  </si>
  <si>
    <t>2017 Virginia States - Open (24,5)</t>
  </si>
  <si>
    <t>Ian Kitchens</t>
  </si>
  <si>
    <t>386T</t>
  </si>
  <si>
    <t>389T</t>
  </si>
  <si>
    <t>John Collins</t>
  </si>
  <si>
    <t>2016 Frisbeer Cup - Open Pairs, Open CoOp (11,45)</t>
  </si>
  <si>
    <t>2017 Frisbeer Cup - Open Pairs, Open Coop (13,5)</t>
  </si>
  <si>
    <t>Matej Kostel</t>
  </si>
  <si>
    <t>385</t>
  </si>
  <si>
    <t>388</t>
  </si>
  <si>
    <t>40th Annual Virginia State Overall Frisbee Tournament - Open (25,5)</t>
  </si>
  <si>
    <t>Don Wallace</t>
  </si>
  <si>
    <t>384</t>
  </si>
  <si>
    <t>387</t>
  </si>
  <si>
    <t>2016 US Open - Open Pairs (25,7)</t>
  </si>
  <si>
    <t>John O'Malley</t>
  </si>
  <si>
    <t>383</t>
  </si>
  <si>
    <t>386</t>
  </si>
  <si>
    <t>Marie Geare</t>
  </si>
  <si>
    <t>277</t>
  </si>
  <si>
    <t>2016 In den Hallen - Random Open Pairs (26)</t>
  </si>
  <si>
    <t>Sophie Wolf</t>
  </si>
  <si>
    <t>381T</t>
  </si>
  <si>
    <t>Beth Verish</t>
  </si>
  <si>
    <t>380</t>
  </si>
  <si>
    <t>2016 Anzio Jam - Open Pairs (26,5)</t>
  </si>
  <si>
    <t>Ramon Galliani</t>
  </si>
  <si>
    <t>274</t>
  </si>
  <si>
    <t>382</t>
  </si>
  <si>
    <t>2016 Beachstylers - Open Pairs (27)</t>
  </si>
  <si>
    <t>Billy Caplin</t>
  </si>
  <si>
    <t>321</t>
  </si>
  <si>
    <t>381</t>
  </si>
  <si>
    <t>Swedish Freestyle Championships - Open Pairs, Juniors (28)</t>
  </si>
  <si>
    <t>Fabian Lindblad</t>
  </si>
  <si>
    <t>377T</t>
  </si>
  <si>
    <t>378T</t>
  </si>
  <si>
    <t>Albin Lindblad</t>
  </si>
  <si>
    <t>2017 Amsterjam - Open (28)</t>
  </si>
  <si>
    <t xml:space="preserve">BEL </t>
  </si>
  <si>
    <t>Joe Gamon Kossi</t>
  </si>
  <si>
    <t>2016 FPAW - Open Pairs (13,1)</t>
  </si>
  <si>
    <t>2016 FPAW - Open Coop (15,6)</t>
  </si>
  <si>
    <t>Dan Schmitt</t>
  </si>
  <si>
    <t>376</t>
  </si>
  <si>
    <t>377</t>
  </si>
  <si>
    <t>2017 WFDF World Overall Flying Disc Championships - Open Pairs, Juniors (28,8)</t>
  </si>
  <si>
    <t>Sten Sturefeldt</t>
  </si>
  <si>
    <t>374T</t>
  </si>
  <si>
    <t>375T</t>
  </si>
  <si>
    <t>Rui Pires</t>
  </si>
  <si>
    <t>All Japan Flying Disc Championships - Open Pairs (29,25)</t>
  </si>
  <si>
    <t>JPN</t>
  </si>
  <si>
    <t>Yousuke Suzuki</t>
  </si>
  <si>
    <t>371T</t>
  </si>
  <si>
    <t>372T</t>
  </si>
  <si>
    <t>NBG Bridge Bash - Open Pairs (29,25)</t>
  </si>
  <si>
    <t>Ian Schwarz</t>
  </si>
  <si>
    <t>Takeru Okamura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</si>
  <si>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</si>
  <si>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</si>
  <si>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</si>
  <si>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</si>
  <si>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Jam Canaria - Open Pairs (21,5)</t>
  </si>
  <si>
    <t>Giulia Aretano</t>
  </si>
  <si>
    <t>370</t>
  </si>
  <si>
    <t>371</t>
  </si>
  <si>
    <t>2017 WFDF World Overall Flying Disc Championships - Open Pairs, Juniors (13,2)</t>
  </si>
  <si>
    <t>Jonathan Dybbroe</t>
  </si>
  <si>
    <t>369</t>
  </si>
  <si>
    <t>2017 Italian Freestyle Open - Open Pairs, Open CoOp (15,3125)</t>
  </si>
  <si>
    <t>2016 Anzio Jam - Open Pairs (15,5)</t>
  </si>
  <si>
    <t>Raffaele Pilla</t>
  </si>
  <si>
    <t>266</t>
  </si>
  <si>
    <t>2017 Frisbeer Cup - Open Pairs, Open Coop (30,88)</t>
  </si>
  <si>
    <t>FIN</t>
  </si>
  <si>
    <t>Petri Isola</t>
  </si>
  <si>
    <t>368</t>
  </si>
  <si>
    <t>2016 Frisbeer Cup - Open Pairs, Open CoOp (4,05)</t>
  </si>
  <si>
    <t>2017 In den Hallen - Open Pairs (27)</t>
  </si>
  <si>
    <t>Markus Fath</t>
  </si>
  <si>
    <t>367</t>
  </si>
  <si>
    <t>2017 KOVA Hat Tournament (Autumn Edition) - Random Open Pairs (32)</t>
  </si>
  <si>
    <t xml:space="preserve">ISR </t>
  </si>
  <si>
    <t>Eitan Rei Koren</t>
  </si>
  <si>
    <t>+90</t>
  </si>
  <si>
    <t>*</t>
  </si>
  <si>
    <t>366</t>
  </si>
  <si>
    <t>123 Four Season Hat Tournament - Edition Fall 2017 - Random Open Pairs (32,5)</t>
  </si>
  <si>
    <t xml:space="preserve">POL </t>
  </si>
  <si>
    <t>Kuba Opaluch</t>
  </si>
  <si>
    <t>+95</t>
  </si>
  <si>
    <t>361T</t>
  </si>
  <si>
    <t>All Japan Flying Disc Championships - Open Pairs (32,5)</t>
  </si>
  <si>
    <t xml:space="preserve">JPN </t>
  </si>
  <si>
    <t>Kouji Negishi</t>
  </si>
  <si>
    <t>20 Years of Frisbee in Poland - Random Open (32,5)</t>
  </si>
  <si>
    <t>Konrad Konda</t>
  </si>
  <si>
    <t>Walk the Plank Hat Tournament - Open Pairs (32,5)</t>
  </si>
  <si>
    <t>ISR</t>
  </si>
  <si>
    <t>Gur Kimel</t>
  </si>
  <si>
    <t>Kazunori Kanai</t>
  </si>
  <si>
    <t>2017 Virginia States - Open (19)</t>
  </si>
  <si>
    <t>Jay Koonts</t>
  </si>
  <si>
    <t>359T</t>
  </si>
  <si>
    <t>Sam Kaye</t>
  </si>
  <si>
    <t>2017 American Freestyle Open - Open Pairs, Open CoOp (33)</t>
  </si>
  <si>
    <t>Mike Stoneking</t>
  </si>
  <si>
    <t>358</t>
  </si>
  <si>
    <t>40th Annual Virginia State Overall Frisbee Tournament - Open (10)</t>
  </si>
  <si>
    <t>2017 WFDF World Overall Flying Disc Championships - Open Pairs, Juniors (12)</t>
  </si>
  <si>
    <t>Ethan Lahm</t>
  </si>
  <si>
    <t>356T</t>
  </si>
  <si>
    <t>Randy Lahm jr.</t>
  </si>
  <si>
    <t>2017 In den Hallen - Open Pairs (16)</t>
  </si>
  <si>
    <t>2017 German Freestyledisc Championships - Open Pairs, Open CoOp (17,5)</t>
  </si>
  <si>
    <t>Simon Wassermann</t>
  </si>
  <si>
    <t>355</t>
  </si>
  <si>
    <t>2016 In den Hallen - Random Open Pairs (33,5)</t>
  </si>
  <si>
    <t>Karin Breitenbücher</t>
  </si>
  <si>
    <t>354</t>
  </si>
  <si>
    <t>2017 FPAW - Open CoOp (20)</t>
  </si>
  <si>
    <t>Alessandro Berra</t>
  </si>
  <si>
    <t>353</t>
  </si>
  <si>
    <t>2017 Ilka's Hat Tournament - Random Open Pairs (34)</t>
  </si>
  <si>
    <t xml:space="preserve">GER </t>
  </si>
  <si>
    <t>Alex Wenger</t>
  </si>
  <si>
    <t>+107</t>
  </si>
  <si>
    <t>349T</t>
  </si>
  <si>
    <t>Swedish Freestyle Championships - Open Pairs, Juniors (34)</t>
  </si>
  <si>
    <t>Anton Lindh</t>
  </si>
  <si>
    <t>+1</t>
  </si>
  <si>
    <t>350T</t>
  </si>
  <si>
    <t>Mattias Hultqvist</t>
  </si>
  <si>
    <t>Fredrik Bodell</t>
  </si>
  <si>
    <t>2016 The Jammers - Open (35)</t>
  </si>
  <si>
    <t>Charlie Richards IV</t>
  </si>
  <si>
    <t>346T</t>
  </si>
  <si>
    <t>345T</t>
  </si>
  <si>
    <t>AIFDA Aichi Flying Disc Competition - Open (35)</t>
  </si>
  <si>
    <t>Syohei Ono</t>
  </si>
  <si>
    <t>Koutaro Ikebayashi</t>
  </si>
  <si>
    <t>Capocotta Hat Tournament 2017 - Open Pairs (35)</t>
  </si>
  <si>
    <t>Flavia Figa Talamanca</t>
  </si>
  <si>
    <t>2016 FPAW - Open Pairs (10,9)</t>
  </si>
  <si>
    <t>2016 FPAW - Open Coop (24,5)</t>
  </si>
  <si>
    <t>Dan Burke</t>
  </si>
  <si>
    <t>345</t>
  </si>
  <si>
    <t>344</t>
  </si>
  <si>
    <t>2016 In den Hallen - Random Open Pairs (35,5)</t>
  </si>
  <si>
    <t>Beka Namchevadze</t>
  </si>
  <si>
    <t>343</t>
  </si>
  <si>
    <t>2017 KOVA Hat Tournament (Autumn Edition) - Random Open Pairs (36)</t>
  </si>
  <si>
    <t>Raz Avrahami</t>
  </si>
  <si>
    <t>+114</t>
  </si>
  <si>
    <t>Jonas Bengtsson</t>
  </si>
  <si>
    <t>341</t>
  </si>
  <si>
    <t>Simon Hesselgren</t>
  </si>
  <si>
    <t>340</t>
  </si>
  <si>
    <t>40th Annual Virginia State Overall Frisbee Tournament - Open (38)</t>
  </si>
  <si>
    <t>Jay Moldenhauer</t>
  </si>
  <si>
    <t>338T</t>
  </si>
  <si>
    <t>Tom Lasher</t>
  </si>
  <si>
    <t>Wiesn Jam (Oktoberfest Jam) - Open Pairs (39)</t>
  </si>
  <si>
    <t>IRN</t>
  </si>
  <si>
    <t>Kiwi Sallehsari</t>
  </si>
  <si>
    <t>335T</t>
  </si>
  <si>
    <t>All Japan Flying Disc Championships - Open Pairs (39)</t>
  </si>
  <si>
    <t>Leo Kamiya</t>
  </si>
  <si>
    <t>2017 WFDF World Overall Flying Disc Championships - Open Pairs, Juniors (39)</t>
  </si>
  <si>
    <t>Dan Bailey</t>
  </si>
  <si>
    <t>Hunter Wootten</t>
  </si>
  <si>
    <t>334</t>
  </si>
  <si>
    <t>JFDA All Japan - Open Pairs (40)</t>
  </si>
  <si>
    <t>Noriaki Wakabayashi</t>
  </si>
  <si>
    <t>327T</t>
  </si>
  <si>
    <t>329T</t>
  </si>
  <si>
    <t>The Jammers - Open (40)</t>
  </si>
  <si>
    <t>Kim Larkin</t>
  </si>
  <si>
    <t>AIFDA Aichi Flying Disc Competition - Open (40)</t>
  </si>
  <si>
    <t>Aya Ichikawa</t>
  </si>
  <si>
    <t>2017 KOVA Hat Tournament (Summer Edition) - Open (40)</t>
  </si>
  <si>
    <t>Avihiy Haim</t>
  </si>
  <si>
    <t>Carl Dobson's Tournament - Open (40)</t>
  </si>
  <si>
    <t>Mike Esterbrook</t>
  </si>
  <si>
    <t>Jeff Shelton</t>
  </si>
  <si>
    <t>326</t>
  </si>
  <si>
    <t>328</t>
  </si>
  <si>
    <t>2016 FPAW - Open Coop (40,4)</t>
  </si>
  <si>
    <t>Alan Caplin</t>
  </si>
  <si>
    <t>325</t>
  </si>
  <si>
    <t>327</t>
  </si>
  <si>
    <t>2016 US Open - Open Pairs (42)</t>
  </si>
  <si>
    <t>Skippy Jammer</t>
  </si>
  <si>
    <t>323T</t>
  </si>
  <si>
    <t>325T</t>
  </si>
  <si>
    <t>2017 American Freestyle Open - Open Pairs, Open CoOp (42)</t>
  </si>
  <si>
    <t>Allen Elliot</t>
  </si>
  <si>
    <t>123 Four Season Hat Tournament - Edition Fall 2017 - Random Open Pairs (43)</t>
  </si>
  <si>
    <t xml:space="preserve">IRL </t>
  </si>
  <si>
    <t>Cotton McAloon</t>
  </si>
  <si>
    <t>+133</t>
  </si>
  <si>
    <t>20 Years of Frisbee in Poland - Random Open (43)</t>
  </si>
  <si>
    <t>Seweryn Janeczka</t>
  </si>
  <si>
    <t>322</t>
  </si>
  <si>
    <t>Swedish Freestyle Championships - Open Pairs, Juniors (44)</t>
  </si>
  <si>
    <t>Frida Högberg</t>
  </si>
  <si>
    <t>318T</t>
  </si>
  <si>
    <t>321T</t>
  </si>
  <si>
    <t>Anneli André</t>
  </si>
  <si>
    <t>Chuck Richard</t>
  </si>
  <si>
    <t>316</t>
  </si>
  <si>
    <t>320</t>
  </si>
  <si>
    <t>2016 Beachstylers - Open Pairs (20,5)</t>
  </si>
  <si>
    <t>2016 Beachstylers - Turboshred (25,5)</t>
  </si>
  <si>
    <t>Jim Dodelson</t>
  </si>
  <si>
    <t>228</t>
  </si>
  <si>
    <t>319</t>
  </si>
  <si>
    <t>2017 Virginia States - Open (46,5)</t>
  </si>
  <si>
    <t>Tim Mackey</t>
  </si>
  <si>
    <t>315</t>
  </si>
  <si>
    <t>318</t>
  </si>
  <si>
    <t>2017 24a Coppa Città di Milano - Open Pairs (11)</t>
  </si>
  <si>
    <t>Udine Frisbee Tournament - Open Pairs (35,75)</t>
  </si>
  <si>
    <t>Federico Bon</t>
  </si>
  <si>
    <t>314</t>
  </si>
  <si>
    <t>317</t>
  </si>
  <si>
    <t>2017 Ilka's Hat Tournament - Random Open Pairs (47)</t>
  </si>
  <si>
    <t xml:space="preserve">FRA </t>
  </si>
  <si>
    <t>Frederic Rudel</t>
  </si>
  <si>
    <t>+142</t>
  </si>
  <si>
    <t>314T</t>
  </si>
  <si>
    <t>2016 Lazzaroni - Open Pairs (47)</t>
  </si>
  <si>
    <t>Maurizio Lozio</t>
  </si>
  <si>
    <t>313</t>
  </si>
  <si>
    <t>FRA</t>
  </si>
  <si>
    <t>Maurice Eugene</t>
  </si>
  <si>
    <t>2017 KOVA Hat Tournament (Summer Edition) - Open (48)</t>
  </si>
  <si>
    <t>Michael Shperling</t>
  </si>
  <si>
    <t>311</t>
  </si>
  <si>
    <t>2017 Laguna Beach Disc Festival - Open (50)</t>
  </si>
  <si>
    <t>Hiroyuki Takeno</t>
  </si>
  <si>
    <t>307T</t>
  </si>
  <si>
    <t>309T</t>
  </si>
  <si>
    <t>AIFDA Aichi Flying Disc Competition - Open (50)</t>
  </si>
  <si>
    <t>Yasutaka Okubo</t>
  </si>
  <si>
    <t>Kimitoshi Murakami</t>
  </si>
  <si>
    <t>The Jammers - Open (50)</t>
  </si>
  <si>
    <t>Carl Emerson</t>
  </si>
  <si>
    <t>2015 JamBritannia - Open Co-op (36)</t>
  </si>
  <si>
    <t>Andrea Stazi</t>
  </si>
  <si>
    <t>306</t>
  </si>
  <si>
    <t>308</t>
  </si>
  <si>
    <t>2016 The Jammers - Open (51)</t>
  </si>
  <si>
    <t>Jonathan Willett</t>
  </si>
  <si>
    <t>305</t>
  </si>
  <si>
    <t>305T</t>
  </si>
  <si>
    <t>123 Four Season Hat Tournament - Edition Fall 2017 - Random Open Pairs (51)</t>
  </si>
  <si>
    <t>Jan Vincent</t>
  </si>
  <si>
    <t>+151</t>
  </si>
  <si>
    <t>123four-Seasons-Hat-Tournament - Edition Spring 2017 - Open Pairs (51)</t>
  </si>
  <si>
    <t>Fabio Caruso</t>
  </si>
  <si>
    <t>194</t>
  </si>
  <si>
    <t>All Japan Flying Disc Championships - Open Pairs (52)</t>
  </si>
  <si>
    <t>Kazuki Kaji</t>
  </si>
  <si>
    <t>302T</t>
  </si>
  <si>
    <t>303T</t>
  </si>
  <si>
    <t>2016 In den Hallen - Random Open Pairs (52)</t>
  </si>
  <si>
    <t>Felix Geipel</t>
  </si>
  <si>
    <t>2017 Virginia States - Open (52,5)</t>
  </si>
  <si>
    <t>Brad Keller</t>
  </si>
  <si>
    <t>301</t>
  </si>
  <si>
    <t>302</t>
  </si>
  <si>
    <t>2017 Potlatch - Open Pairs, Turbo Jam (20,75)</t>
  </si>
  <si>
    <t>2016 Potlatch - Open Pairs (32)</t>
  </si>
  <si>
    <t>Mike Slaska</t>
  </si>
  <si>
    <t>300</t>
  </si>
  <si>
    <t>2016 Lazzaroni - Open Pairs (21)</t>
  </si>
  <si>
    <t>2017 Italian Freestyle Open - Open Pairs, Open CoOp (32,25)</t>
  </si>
  <si>
    <t>Constantino Mucciaccia</t>
  </si>
  <si>
    <t>298T</t>
  </si>
  <si>
    <t>299T</t>
  </si>
  <si>
    <t>Davide Liberti</t>
  </si>
  <si>
    <t>2017 Italian Freestyle Open - Open Pairs, Open CoOp (13,5)</t>
  </si>
  <si>
    <t>Capocotta Hat Tournament 2017 - Open Pairs (40)</t>
  </si>
  <si>
    <t>Andrea Pietrangeli</t>
  </si>
  <si>
    <t>297</t>
  </si>
  <si>
    <t>298</t>
  </si>
  <si>
    <t>2017 Potlatch - Open Pairs, Turbo Jam (54,25)</t>
  </si>
  <si>
    <t>Angelo Trevino</t>
  </si>
  <si>
    <t>296</t>
  </si>
  <si>
    <t>2017 Munich Mash - Open Pairs (54,5)</t>
  </si>
  <si>
    <t>Niki Thoma</t>
  </si>
  <si>
    <t>295</t>
  </si>
  <si>
    <t>2017 Paganello - Random Team Battle (55)</t>
  </si>
  <si>
    <t>Gloria Alessandrini</t>
  </si>
  <si>
    <t>294</t>
  </si>
  <si>
    <t>2016 Frisbeer Cup - Open Pairs, Open CoOp (3,6)</t>
  </si>
  <si>
    <t>2016 Sandslash - Open Pairs (19)</t>
  </si>
  <si>
    <t>1234 Seasons Hat - Summer 2016 - Random Coop (32,5)</t>
  </si>
  <si>
    <t>Michal Piekarski</t>
  </si>
  <si>
    <t>293</t>
  </si>
  <si>
    <t>2017 Virginia States - Open (24)</t>
  </si>
  <si>
    <t>40th Annual Virginia State Overall Frisbee Tournament - Open (31,5)</t>
  </si>
  <si>
    <t>Bob Cooksey</t>
  </si>
  <si>
    <t>292</t>
  </si>
  <si>
    <t>2017 Disc Days Cologne - Open Pairs (24)</t>
  </si>
  <si>
    <t>2017 Munich Mash - Open Pairs (32)</t>
  </si>
  <si>
    <t>Janis Brunner</t>
  </si>
  <si>
    <t>291</t>
  </si>
  <si>
    <t>Swedish Freestyle Championships - Open Pairs, Juniors (56)</t>
  </si>
  <si>
    <t>Peter Karlsson</t>
  </si>
  <si>
    <t>289T</t>
  </si>
  <si>
    <t>2017 Italian Freestyle Open - Open Pairs, Open CoOp (21,5)</t>
  </si>
  <si>
    <t>Paolo Cipolloni</t>
  </si>
  <si>
    <t>203</t>
  </si>
  <si>
    <t>290</t>
  </si>
  <si>
    <t>2016 Frisbeer Cup - Open Pairs, Open CoOp (56,7)</t>
  </si>
  <si>
    <t>Jan Zahradnicek</t>
  </si>
  <si>
    <t>288</t>
  </si>
  <si>
    <t>289</t>
  </si>
  <si>
    <t>Jonas Karlsson</t>
  </si>
  <si>
    <t>287</t>
  </si>
  <si>
    <t>Tobias Cole</t>
  </si>
  <si>
    <t>286</t>
  </si>
  <si>
    <t>2017 American Freestyle Open - Open Pairs, Open CoOp (58,5)</t>
  </si>
  <si>
    <t>Eric Gibbons</t>
  </si>
  <si>
    <t>285</t>
  </si>
  <si>
    <t>Mikael Zewgren</t>
  </si>
  <si>
    <t>283T</t>
  </si>
  <si>
    <t>284T</t>
  </si>
  <si>
    <t>Thomas Jonasson</t>
  </si>
  <si>
    <t>2017 Jam Canaria - Open Pairs (59,5)</t>
  </si>
  <si>
    <t>Pablo Rada</t>
  </si>
  <si>
    <t>282</t>
  </si>
  <si>
    <t>283</t>
  </si>
  <si>
    <t>2016 US Open - Open Pairs (34,1)</t>
  </si>
  <si>
    <t>Spencer Herrick</t>
  </si>
  <si>
    <t>280T</t>
  </si>
  <si>
    <t>281T</t>
  </si>
  <si>
    <t>Jim Herrick</t>
  </si>
  <si>
    <t>2017 Virginia States - Open (41,5)</t>
  </si>
  <si>
    <t>Chris Horn</t>
  </si>
  <si>
    <t>279</t>
  </si>
  <si>
    <t>280</t>
  </si>
  <si>
    <t>Randy Lahm</t>
  </si>
  <si>
    <t>278</t>
  </si>
  <si>
    <t>2016 FPAW - Open Coop (48,4)</t>
  </si>
  <si>
    <t>Alfonso Lopez Velez</t>
  </si>
  <si>
    <t>276</t>
  </si>
  <si>
    <t>2016 Frisbeer Cup - Women Pairs (0)</t>
  </si>
  <si>
    <t>2017 NBG Bridge Bash - Open Pairs (32,5)</t>
  </si>
  <si>
    <t>Katrin Schmeisser</t>
  </si>
  <si>
    <t>275</t>
  </si>
  <si>
    <t>2017 Italian Freestyle Open - Open Pairs, Open CoOp (22,5)</t>
  </si>
  <si>
    <t>2016 Anzio Jam - Open Pairs (39,5)</t>
  </si>
  <si>
    <t>Fabrizio De Rossi</t>
  </si>
  <si>
    <t>197</t>
  </si>
  <si>
    <t>AIFDA Aichi Flying Disc Competition - Open (62,5)</t>
  </si>
  <si>
    <t>Masaki Hirashima</t>
  </si>
  <si>
    <t>273</t>
  </si>
  <si>
    <t>Swedish Freestyle Championships - Open Pairs, Juniors (64)</t>
  </si>
  <si>
    <t>Gohar Mossavar Rahmani</t>
  </si>
  <si>
    <t>271</t>
  </si>
  <si>
    <t>2017 Potlatch - Open Pairs, Turbo Jam (32,25)</t>
  </si>
  <si>
    <t>Aiden Slaska</t>
  </si>
  <si>
    <t>270</t>
  </si>
  <si>
    <t>2017 KOVA Hat Tournament (Autumn Edition) - Random Open Pairs (64,5)</t>
  </si>
  <si>
    <t>Idan Levy</t>
  </si>
  <si>
    <t>+184</t>
  </si>
  <si>
    <t>272</t>
  </si>
  <si>
    <t>Dominik Rurek</t>
  </si>
  <si>
    <t>All Japan Flying Disc Championships - Open Pairs (65)</t>
  </si>
  <si>
    <t>Kouhei Yamaji</t>
  </si>
  <si>
    <t>269</t>
  </si>
  <si>
    <t>2016 US Open - Open Pairs (49,5)</t>
  </si>
  <si>
    <t>Gerry Geare</t>
  </si>
  <si>
    <t>222</t>
  </si>
  <si>
    <t>2017 Italian Freestyle Open - Mixed Pairs (11)</t>
  </si>
  <si>
    <t>2017 24a Coppa Città di Milano - Open Pairs (15)</t>
  </si>
  <si>
    <t>2017 FPAW - Mixed Pairs (40,5)</t>
  </si>
  <si>
    <t>Eleonora Imazio</t>
  </si>
  <si>
    <t>267</t>
  </si>
  <si>
    <t>268</t>
  </si>
  <si>
    <t>Maurizio Ranieri</t>
  </si>
  <si>
    <t>265</t>
  </si>
  <si>
    <t>2017 FPAW - Mixed Pairs (0,5)</t>
  </si>
  <si>
    <t>2017 Italian Freestyle Open - Mixed Pairs (3,5)</t>
  </si>
  <si>
    <t>2016 Anzio Jam - Open Pairs (19)</t>
  </si>
  <si>
    <t>Capocotta Hat Tournament 2017 - Open Pairs (45)</t>
  </si>
  <si>
    <t>Fabiana Ciciriello</t>
  </si>
  <si>
    <t>264</t>
  </si>
  <si>
    <t>Capocotta Hat Tournament 2017 - Open Pairs (68)</t>
  </si>
  <si>
    <t>Francesco Lucci</t>
  </si>
  <si>
    <t>263</t>
  </si>
  <si>
    <t>NBG Bridge Bash - Open Pairs (35,75)</t>
  </si>
  <si>
    <t>Ilona Heinz</t>
  </si>
  <si>
    <t>262</t>
  </si>
  <si>
    <t>2016 US Open - Open Pairs (20,9)</t>
  </si>
  <si>
    <t>2017 Virginia States - Open (33)</t>
  </si>
  <si>
    <t>Dave Hesselberth</t>
  </si>
  <si>
    <t>261</t>
  </si>
  <si>
    <t>2015 Lazzaroni - Open Pairs (34)</t>
  </si>
  <si>
    <t>Leonardo Finco</t>
  </si>
  <si>
    <t>260</t>
  </si>
  <si>
    <t>2017 Potlatch - Open Pairs, Turbo Jam (32,75)</t>
  </si>
  <si>
    <t>2016 Beachstylers - Open Pairs (38,25)</t>
  </si>
  <si>
    <t>Bob Boulware</t>
  </si>
  <si>
    <t>188</t>
  </si>
  <si>
    <t>Carl Dobson's Tournament - Open (51)</t>
  </si>
  <si>
    <t>Steve Reicke</t>
  </si>
  <si>
    <t>259</t>
  </si>
  <si>
    <t>The Jammers - Open (72)</t>
  </si>
  <si>
    <t>Tito Andino</t>
  </si>
  <si>
    <t>258</t>
  </si>
  <si>
    <t>2017 Frisbeer Cup - Open Pairs, Open Coop (11,63)</t>
  </si>
  <si>
    <t>2016 Amsterjam - Open Pairs (28)</t>
  </si>
  <si>
    <t>2016 JamBrittania - Open Co-op (32,5)</t>
  </si>
  <si>
    <t>NOR</t>
  </si>
  <si>
    <t>Cedrik Stevens</t>
  </si>
  <si>
    <t>257</t>
  </si>
  <si>
    <t>2016 Anzio Jam - Open Pairs (20,5)</t>
  </si>
  <si>
    <t>2017 Italian Freestyle Open - Open Pairs, Open CoOp (22,25)</t>
  </si>
  <si>
    <t>Capocotta Hat Tournament 2017 - Open Pairs (30)</t>
  </si>
  <si>
    <t>Fabio Vinciguerra</t>
  </si>
  <si>
    <t>256</t>
  </si>
  <si>
    <t>2017 German Freestyledisc Championships - Open Pairs, Open CoOp (28,75)</t>
  </si>
  <si>
    <t>2017 Disc Days Cologne - Open Pairs (45)</t>
  </si>
  <si>
    <t>Toufik Lamred</t>
  </si>
  <si>
    <t>255</t>
  </si>
  <si>
    <t>2016 Frisbeer Cup - Open Pairs, Open CoOp (1,45)</t>
  </si>
  <si>
    <t>1234 Seasons Hat - Summer 2016 - Random Coop (45)</t>
  </si>
  <si>
    <t>Jakub Sedlak</t>
  </si>
  <si>
    <t>253</t>
  </si>
  <si>
    <t>2016 European Freestyle Disc Open - Open Pairs, Open Co-op (14,4)</t>
  </si>
  <si>
    <t>2016 FPAW - Open Pairs (14,7)</t>
  </si>
  <si>
    <t>2017 Jam Canaria - Open Pairs (19,13)</t>
  </si>
  <si>
    <t>2016 Lazzaroni - Open Pairs (26,5)</t>
  </si>
  <si>
    <t>Dario Marioni</t>
  </si>
  <si>
    <t>252</t>
  </si>
  <si>
    <t>254</t>
  </si>
  <si>
    <t>2017 Jam Canaria - Open Pairs (39,25)</t>
  </si>
  <si>
    <t>Tobias Gebert</t>
  </si>
  <si>
    <t>251</t>
  </si>
  <si>
    <t>2017 Amsterjam - Open (75)</t>
  </si>
  <si>
    <t>Christoph Brack</t>
  </si>
  <si>
    <t>250</t>
  </si>
  <si>
    <t>2016 In den Hallen - Random Open Pairs (20,5)</t>
  </si>
  <si>
    <t>NBG Bridge Bash - Open Pairs (55)</t>
  </si>
  <si>
    <t>Rafael von der Grün</t>
  </si>
  <si>
    <t>247T</t>
  </si>
  <si>
    <t>249T</t>
  </si>
  <si>
    <t>The Jammers - Open (35)</t>
  </si>
  <si>
    <t>2016 The Jammers - Open (40,5)</t>
  </si>
  <si>
    <t>Geoff Gregory</t>
  </si>
  <si>
    <t>Alan Clark</t>
  </si>
  <si>
    <t>James Emerson</t>
  </si>
  <si>
    <t>246</t>
  </si>
  <si>
    <t>248</t>
  </si>
  <si>
    <t>2016 Frisbeer Cup - Open Pairs, Open CoOp (13,83)</t>
  </si>
  <si>
    <t>Korneliusz Zagórski</t>
  </si>
  <si>
    <t>245</t>
  </si>
  <si>
    <t>247</t>
  </si>
  <si>
    <t>2017 KOVA Hat Tournament (Summer Edition) - Open (36)</t>
  </si>
  <si>
    <t>Tomer Adar</t>
  </si>
  <si>
    <t>+71</t>
  </si>
  <si>
    <t>2017 Paganello - Random Team Battle (77,5)</t>
  </si>
  <si>
    <t>Giulio ?</t>
  </si>
  <si>
    <t>244</t>
  </si>
  <si>
    <t>2016 In den Hallen - Random Open Pairs (19)</t>
  </si>
  <si>
    <t>2017 In den Hallen - Open Pairs (54,5)</t>
  </si>
  <si>
    <t>Sven Deschle</t>
  </si>
  <si>
    <t>243</t>
  </si>
  <si>
    <t>Walk the Plank Hat Tournament - Open Pairs (54)</t>
  </si>
  <si>
    <t>Steve Rhodes</t>
  </si>
  <si>
    <t>204</t>
  </si>
  <si>
    <t>2017 24a Coppa Città di Milano - Open Pairs (78)</t>
  </si>
  <si>
    <t>Paolo Magni</t>
  </si>
  <si>
    <t>241T</t>
  </si>
  <si>
    <t>242</t>
  </si>
  <si>
    <t>2016 FPAW - Open Pairs (15,3)</t>
  </si>
  <si>
    <t>2017 Virginia States - Open (63)</t>
  </si>
  <si>
    <t>Riley O'Neill</t>
  </si>
  <si>
    <t>240</t>
  </si>
  <si>
    <t>241</t>
  </si>
  <si>
    <t>2017 Virginia States - Open (78,5)</t>
  </si>
  <si>
    <t>Rodney Sanchez</t>
  </si>
  <si>
    <t>239</t>
  </si>
  <si>
    <t>Syouki Maeda</t>
  </si>
  <si>
    <t>238</t>
  </si>
  <si>
    <t>2017 KOVA Hat Tournament (Autumn Edition) - Random Open Pairs (40)</t>
  </si>
  <si>
    <t>Daniel Shriki</t>
  </si>
  <si>
    <t>237T</t>
  </si>
  <si>
    <t>2017 Potlatch - Open Pairs, Turbo Jam (18)</t>
  </si>
  <si>
    <t>2016 Potlatch - Open Pairs (62)</t>
  </si>
  <si>
    <t>Mary Lowry</t>
  </si>
  <si>
    <t>237</t>
  </si>
  <si>
    <t>Swedish Freestyle Championships - Open Pairs, Juniors (80)</t>
  </si>
  <si>
    <t>Niklas Bergehamn</t>
  </si>
  <si>
    <t>236</t>
  </si>
  <si>
    <t>40th Annual Virginia State Overall Frisbee Tournament - Open (80,5)</t>
  </si>
  <si>
    <t>Scott Zimmerman</t>
  </si>
  <si>
    <t>235</t>
  </si>
  <si>
    <t>2016 Frisbeer Cup - Open Pairs, Open CoOp (15,7)</t>
  </si>
  <si>
    <t>Mikey Callaghan</t>
  </si>
  <si>
    <t>199</t>
  </si>
  <si>
    <t>234</t>
  </si>
  <si>
    <t>2017 Potlatch - Open Pairs, Turbo Jam (11)</t>
  </si>
  <si>
    <t>The Jammers - Mixed Pairs (70)</t>
  </si>
  <si>
    <t>Michaela Galloupe</t>
  </si>
  <si>
    <t>233</t>
  </si>
  <si>
    <t>2017 KOVA Hat Tournament (Autumn Edition) - Random Open Pairs (81)</t>
  </si>
  <si>
    <t>Gil Korin</t>
  </si>
  <si>
    <t>+224</t>
  </si>
  <si>
    <t>232</t>
  </si>
  <si>
    <t>123 Four Seasons Hat Tournament - Edition Spring 2016 - Open Co-op (82)</t>
  </si>
  <si>
    <t>Jason McGlade</t>
  </si>
  <si>
    <t>+2</t>
  </si>
  <si>
    <t>231</t>
  </si>
  <si>
    <t>2016 FPAW - Women Pairs (2)</t>
  </si>
  <si>
    <t>2016 FPAW - Mixed Pairs (3)</t>
  </si>
  <si>
    <t>2016 Frisbeer Cup - Women Pairs (5,5)</t>
  </si>
  <si>
    <t>2016 Frisbeer Cup - Mixed Pairs (6)</t>
  </si>
  <si>
    <t>2016 European Freestyle Disc Open - Mixed Pairs (8)</t>
  </si>
  <si>
    <t>2016 FPAW - Open Pairs (12,2)</t>
  </si>
  <si>
    <t>Udine Frisbee Tournament - Open Pairs (45,5)</t>
  </si>
  <si>
    <t>Anna Bragagnolo</t>
  </si>
  <si>
    <t>230</t>
  </si>
  <si>
    <t>2016 Frisbeer Cup - Open Pairs, Open CoOp (13,58)</t>
  </si>
  <si>
    <t>2017 FPAW - Open Pairs (15,3)</t>
  </si>
  <si>
    <t>2017 FPAW - Open CoOp (26)</t>
  </si>
  <si>
    <t>2016 European Freestyle Disc Open - Open Pairs, Open Co-op (27,7)</t>
  </si>
  <si>
    <t>Federico Bianchini</t>
  </si>
  <si>
    <t>229</t>
  </si>
  <si>
    <t>2017 German Freestyledisc Championships - Open Pairs, Open CoOp (12,5)</t>
  </si>
  <si>
    <t>1234 Seasons Hat - Summer 2016 - Random Coop (26)</t>
  </si>
  <si>
    <t>2017 Amsterjam - Open (44,5)</t>
  </si>
  <si>
    <t>Hauke Raschen</t>
  </si>
  <si>
    <t>166</t>
  </si>
  <si>
    <t>2017 KOVA Hat Tournament (Autumn Edition) - Random Open Pairs (48)</t>
  </si>
  <si>
    <t>Bar Bendek</t>
  </si>
  <si>
    <t>+116</t>
  </si>
  <si>
    <t>227</t>
  </si>
  <si>
    <t>20 Years of Frisbee in Poland - Random Open (84)</t>
  </si>
  <si>
    <t>Jan Dufke</t>
  </si>
  <si>
    <t>226</t>
  </si>
  <si>
    <t>2016 FPAW - Open Pairs (24,1)</t>
  </si>
  <si>
    <t>40th Annual Virginia State Overall Frisbee Tournament - Open (44,5)</t>
  </si>
  <si>
    <t>Erwin Velasquez</t>
  </si>
  <si>
    <t>225</t>
  </si>
  <si>
    <t>2016 FPAW - Open Coop (17,2)</t>
  </si>
  <si>
    <t>Lou Sumrall</t>
  </si>
  <si>
    <t>224</t>
  </si>
  <si>
    <t>2017 NBG Bridge Bash - Open Pairs (39)</t>
  </si>
  <si>
    <t>NBG Bridge Bash - Open Pairs (45,5)</t>
  </si>
  <si>
    <t>Lisa Löser</t>
  </si>
  <si>
    <t>223</t>
  </si>
  <si>
    <t>Tomas Olsson</t>
  </si>
  <si>
    <t>2017 Italian Freestyle Open - Open Pairs, Open CoOp (26,25)</t>
  </si>
  <si>
    <t>2016 Anzio Jam - Open Pairs (29)</t>
  </si>
  <si>
    <t>Roberto Borghesi</t>
  </si>
  <si>
    <t>191</t>
  </si>
  <si>
    <t>221</t>
  </si>
  <si>
    <t>2016 The Jammers - Mixed Pairs (11)</t>
  </si>
  <si>
    <t>40th Annual Virginia State Overall Frisbee Tournament - Open (24,5)</t>
  </si>
  <si>
    <t>Joel Rogers</t>
  </si>
  <si>
    <t>159</t>
  </si>
  <si>
    <t>220</t>
  </si>
  <si>
    <t>2016 In den Hallen - Random Open Pairs (86,5)</t>
  </si>
  <si>
    <t>Rainer Doerr</t>
  </si>
  <si>
    <t>219</t>
  </si>
  <si>
    <t>2017 Frisbeer Cup - Open Pairs, Open Coop (35,75)</t>
  </si>
  <si>
    <t>2016 Frisbeer Cup - Open Pairs, Open CoOp (51,73)</t>
  </si>
  <si>
    <t>Jiri Weiss</t>
  </si>
  <si>
    <t>218</t>
  </si>
  <si>
    <t>2016 Potlatch - Open Pairs (36)</t>
  </si>
  <si>
    <t>2017 Potlatch - Open Pairs, Turbo Jam (53)</t>
  </si>
  <si>
    <t>Tony Pellicane</t>
  </si>
  <si>
    <t>217</t>
  </si>
  <si>
    <t>2016 Beachstylers - Open Pairs (23,25)</t>
  </si>
  <si>
    <t>2016 US Open - Open Pairs (67)</t>
  </si>
  <si>
    <t>Danny Cameranesi</t>
  </si>
  <si>
    <t>167</t>
  </si>
  <si>
    <t>216</t>
  </si>
  <si>
    <t>2016 European Freestyle Disc Open - Mixed Pairs (0)</t>
  </si>
  <si>
    <t>2016 German Championships - Mixed Pairs (0)</t>
  </si>
  <si>
    <t>2016 German Championships - Open Pairs, Open Co-op (10)</t>
  </si>
  <si>
    <t>2017 In den Hallen - Open Pairs (80,5)</t>
  </si>
  <si>
    <t>Hanna Dura</t>
  </si>
  <si>
    <t>215</t>
  </si>
  <si>
    <t>2017 German Freestyledisc Championships - Open Pairs, Open CoOp (10)</t>
  </si>
  <si>
    <t>2017 Jam Canaria - Open Pairs (13,13)</t>
  </si>
  <si>
    <t>123 Four Seasons Hat Tournament - Edition Spring 2016 - Open Co-op (33,5)</t>
  </si>
  <si>
    <t>2017 24a Coppa Città di Milano - Open Pairs (34)</t>
  </si>
  <si>
    <t>Alexander Enhuber</t>
  </si>
  <si>
    <t>214</t>
  </si>
  <si>
    <t>2016 US Open - Open Pairs (28,7)</t>
  </si>
  <si>
    <t>2017 WFDF World Overall Flying Disc Championships - Open Pairs, Juniors (62)</t>
  </si>
  <si>
    <t>Rick Williams</t>
  </si>
  <si>
    <t>213</t>
  </si>
  <si>
    <t>Capocotta Hat Tournament 2017 - Open Pairs (50,5)</t>
  </si>
  <si>
    <t>Federico Iommi</t>
  </si>
  <si>
    <t>183</t>
  </si>
  <si>
    <t>212</t>
  </si>
  <si>
    <t>Hiroshi Yokota</t>
  </si>
  <si>
    <t>211</t>
  </si>
  <si>
    <t>Lorenzo Telo</t>
  </si>
  <si>
    <t>210</t>
  </si>
  <si>
    <t>2016 Frisbeer Cup - Open Pairs, Open CoOp (6,55)</t>
  </si>
  <si>
    <t>2017 In den Hallen - Open Pairs (24)</t>
  </si>
  <si>
    <t>2016 German Championships - Open Pairs, Open Co-op (34,5)</t>
  </si>
  <si>
    <t>Adrian Röder</t>
  </si>
  <si>
    <t>209</t>
  </si>
  <si>
    <t>All Japan Flying Disc Championships - Open Pairs (45,5)</t>
  </si>
  <si>
    <t>JFDA All Japan - Open Pairs (50)</t>
  </si>
  <si>
    <t>Syouri Oouchi</t>
  </si>
  <si>
    <t>209T</t>
  </si>
  <si>
    <t>207T</t>
  </si>
  <si>
    <t>Daisuke Kuroda</t>
  </si>
  <si>
    <t>Ian White</t>
  </si>
  <si>
    <t>208</t>
  </si>
  <si>
    <t>206</t>
  </si>
  <si>
    <t>2017 Potlatch - Open Pairs, Turbo Jam (61,25)</t>
  </si>
  <si>
    <t>Cindy St. Mary</t>
  </si>
  <si>
    <t>207</t>
  </si>
  <si>
    <t>205</t>
  </si>
  <si>
    <t>2016 In den Hallen - Random Open Pairs (16)</t>
  </si>
  <si>
    <t>2016 German Championships - Open Pairs, Open Co-op (17,5)</t>
  </si>
  <si>
    <t>2017 German Freestyledisc Championships - Open Pairs, Open CoOp (25)</t>
  </si>
  <si>
    <t>Simon Lühring</t>
  </si>
  <si>
    <t>2017 Italian Freestyle Open - Open Pairs, Open CoOp (19,3125)</t>
  </si>
  <si>
    <t>Capocotta Hat Tournament 2017 - Open Pairs (78,5)</t>
  </si>
  <si>
    <t>Matteo Pinto</t>
  </si>
  <si>
    <t>2017 FPAW - Mixed Pairs (13,5)</t>
  </si>
  <si>
    <t>2017 FPAW - Open CoOp (39,4)</t>
  </si>
  <si>
    <t>2017 FPAW - Open Pairs (46,1)</t>
  </si>
  <si>
    <t>Pablo Andres Mosquer</t>
  </si>
  <si>
    <t>202</t>
  </si>
  <si>
    <t>2016 Lazzaroni - Open Pairs (34,5)</t>
  </si>
  <si>
    <t>2017 Italian Freestyle Open - Open Pairs, Open CoOp (64,5)</t>
  </si>
  <si>
    <t>Luca Sanso</t>
  </si>
  <si>
    <t>175</t>
  </si>
  <si>
    <t>201</t>
  </si>
  <si>
    <t>2017 German Freestyledisc Championships - Open Pairs, Open CoOp (13)</t>
  </si>
  <si>
    <t>2017 In den Hallen - Open Pairs (19)</t>
  </si>
  <si>
    <t>2017 Disc Days Cologne - Open Pairs (33,5)</t>
  </si>
  <si>
    <t>Kevin Surdyka</t>
  </si>
  <si>
    <t>+68</t>
  </si>
  <si>
    <t>200</t>
  </si>
  <si>
    <t>Swedish Freestyle Championships - Open Pairs, Juniors (100)</t>
  </si>
  <si>
    <t>Stefan Karlsson</t>
  </si>
  <si>
    <t>200T</t>
  </si>
  <si>
    <t>2017 Jam Canaria - Open Pairs (8)</t>
  </si>
  <si>
    <t>2017 KOVA Hat Tournament (Autumn Edition) - Random Open Pairs (56,5)</t>
  </si>
  <si>
    <t>Amir Hoshen</t>
  </si>
  <si>
    <t>+120</t>
  </si>
  <si>
    <t>198</t>
  </si>
  <si>
    <t>2016 European Freestyle Disc Open - Open Pairs, Open Co-op (31)</t>
  </si>
  <si>
    <t>Daniele Bertolini</t>
  </si>
  <si>
    <t>2017 KOVA Hat Tournament (Autumn Edition) - Random Open Pairs (101)</t>
  </si>
  <si>
    <t>Alon Hoffman</t>
  </si>
  <si>
    <t>+260</t>
  </si>
  <si>
    <t>196</t>
  </si>
  <si>
    <t>AIFDA Laguna Beach - Open Pairs (40)</t>
  </si>
  <si>
    <t>2017 Laguna Beach Disc Festival - Open (62,5)</t>
  </si>
  <si>
    <t>Takahiko Yamamoto</t>
  </si>
  <si>
    <t>+132</t>
  </si>
  <si>
    <t>195</t>
  </si>
  <si>
    <t>2017 Italian Freestyle Open - Open Pairs, Open CoOp (31,3125)</t>
  </si>
  <si>
    <t>2016 Anzio Jam - Open Pairs (71,5)</t>
  </si>
  <si>
    <t>Francesco Romeo</t>
  </si>
  <si>
    <t>151</t>
  </si>
  <si>
    <t>2017 KOVA Hat Tournament (Summer Edition) - Open (104)</t>
  </si>
  <si>
    <t>Omer Rosenbaum</t>
  </si>
  <si>
    <t>+3</t>
  </si>
  <si>
    <t>193</t>
  </si>
  <si>
    <t>2016 In den Hallen - Random Open Pairs (106)</t>
  </si>
  <si>
    <t>Lina Dittrich</t>
  </si>
  <si>
    <t>192</t>
  </si>
  <si>
    <t>2016 FPAW - Open Coop (28,5)</t>
  </si>
  <si>
    <t>Dave Zeff</t>
  </si>
  <si>
    <t>142</t>
  </si>
  <si>
    <t>Conrad Damon</t>
  </si>
  <si>
    <t>190</t>
  </si>
  <si>
    <t>123four-Seasons-Hat-Tournament - Edition Spring 2017 - Open Pairs (32,5)</t>
  </si>
  <si>
    <t>2015 JamBritannia - Open Co-op (33,5)</t>
  </si>
  <si>
    <t>123 Four Seasons Hat Tournament - Edition Spring 2016 - Open Co-op (42,5)</t>
  </si>
  <si>
    <t>Greg Marter</t>
  </si>
  <si>
    <t>143</t>
  </si>
  <si>
    <t>189</t>
  </si>
  <si>
    <t>2017 Virginia States - Open (110)</t>
  </si>
  <si>
    <t>Arthur Coddington</t>
  </si>
  <si>
    <t>+4</t>
  </si>
  <si>
    <t>2016 US Open - Open Pairs (60,5)</t>
  </si>
  <si>
    <t>Carl Dobson</t>
  </si>
  <si>
    <t>187</t>
  </si>
  <si>
    <t>The Jammers - Open (111,5)</t>
  </si>
  <si>
    <t>Darryl Allen</t>
  </si>
  <si>
    <t>186</t>
  </si>
  <si>
    <t>AIFDA Laguna Beach - Open Pairs (50)</t>
  </si>
  <si>
    <t>Tomokazu Yamamoto</t>
  </si>
  <si>
    <t>153</t>
  </si>
  <si>
    <t>184T</t>
  </si>
  <si>
    <t>2017 KOVA Hat Tournament (Summer Edition) - Open (56)</t>
  </si>
  <si>
    <t>Ron Huberman</t>
  </si>
  <si>
    <t>+105</t>
  </si>
  <si>
    <t>2017 Paganello - Random Team Battle (113)</t>
  </si>
  <si>
    <t>Riccardo Sanna</t>
  </si>
  <si>
    <t>2017 Jam Canaria - Open Pairs (26)</t>
  </si>
  <si>
    <t>Ofir Almog</t>
  </si>
  <si>
    <t>+72</t>
  </si>
  <si>
    <t>182</t>
  </si>
  <si>
    <t>2017 Jam Canaria - Open Pairs (78)</t>
  </si>
  <si>
    <t>Yarden Borkow</t>
  </si>
  <si>
    <t>+60</t>
  </si>
  <si>
    <t>181</t>
  </si>
  <si>
    <t>2016 US Open - Open Pairs (35,6)</t>
  </si>
  <si>
    <t>2017 WFDF World Overall Flying Disc Championships - Open Pairs, Juniors (48,5)</t>
  </si>
  <si>
    <t>Tom Cole</t>
  </si>
  <si>
    <t>+6</t>
  </si>
  <si>
    <t>180</t>
  </si>
  <si>
    <t>Ilka’s &amp; Dr.NoZ’s Birthday Clash - Open (46)</t>
  </si>
  <si>
    <t>2017 In den Hallen - Open Pairs (46,5)</t>
  </si>
  <si>
    <t>Fabio Böhm</t>
  </si>
  <si>
    <t>+5</t>
  </si>
  <si>
    <t>184</t>
  </si>
  <si>
    <t>179</t>
  </si>
  <si>
    <t>2016 European Freestyle Disc Open - Open Pairs, Open Co-op (16,65)</t>
  </si>
  <si>
    <t>2017 Italian Freestyle Open - Open Pairs, Open CoOp (35,8125)</t>
  </si>
  <si>
    <t>Claudio Massaro</t>
  </si>
  <si>
    <t>178</t>
  </si>
  <si>
    <t>2017 Munich Mash - Open Pairs (119)</t>
  </si>
  <si>
    <t>Markus Goetz</t>
  </si>
  <si>
    <t>177</t>
  </si>
  <si>
    <t>2017 WFDF World Overall Flying Disc Championships - Open Pairs, Juniors (55,5)</t>
  </si>
  <si>
    <t>Tomas Burvall</t>
  </si>
  <si>
    <t>176</t>
  </si>
  <si>
    <t>2016 Frisbeer Cup - Open Pairs, Open CoOp (7,98)</t>
  </si>
  <si>
    <t>2017 NBG Bridge Bash - Open Pairs (45,5)</t>
  </si>
  <si>
    <t>NBG Bridge Bash - Open Pairs (69)</t>
  </si>
  <si>
    <t>Nico Schwarz</t>
  </si>
  <si>
    <t>2017 In den Hallen - Open Pairs (36)</t>
  </si>
  <si>
    <t>2017 Ilka's Hat Tournament - Random Open Pairs (40,5)</t>
  </si>
  <si>
    <t>Andreas Nogay</t>
  </si>
  <si>
    <t>+57</t>
  </si>
  <si>
    <t>174</t>
  </si>
  <si>
    <t>2017 Frisbeer Cup - Open Pairs, Open Coop (16,25)</t>
  </si>
  <si>
    <t>2016 European Freestyle Disc Open - Open Pairs, Open Co-op (18,45)</t>
  </si>
  <si>
    <t>2017 German Freestyledisc Championships - Open Pairs, Open CoOp (30,75)</t>
  </si>
  <si>
    <t>Julian Störk</t>
  </si>
  <si>
    <t>173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</si>
  <si>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</si>
  <si>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</si>
  <si>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</si>
  <si>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</si>
  <si>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</si>
  <si>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172</t>
  </si>
  <si>
    <t>2016 In den Hallen - Random Open Pairs (44)</t>
  </si>
  <si>
    <t>Daniel Nothaas</t>
  </si>
  <si>
    <t>171</t>
  </si>
  <si>
    <t>2017 Italian Freestyle Open - Open Pairs, Open CoOp (14,375)</t>
  </si>
  <si>
    <t>2016 Anzio Jam - Open Pairs (46)</t>
  </si>
  <si>
    <t>Paolo Mirabelli</t>
  </si>
  <si>
    <t>124</t>
  </si>
  <si>
    <t>170</t>
  </si>
  <si>
    <t>40th Annual Virginia State Overall Frisbee Tournament - Open (20)</t>
  </si>
  <si>
    <t>Harvey Brandt</t>
  </si>
  <si>
    <t>169</t>
  </si>
  <si>
    <t>2016 FPAW - Women Pairs (1)</t>
  </si>
  <si>
    <t>2016 The Jammers - Open (45,5)</t>
  </si>
  <si>
    <t>Bethany Sanchez</t>
  </si>
  <si>
    <t>168</t>
  </si>
  <si>
    <t>2017 Frisbeer Cup - Open Pairs, Open Coop (23,5)</t>
  </si>
  <si>
    <t>2016 Frisbeer Cup - Open Pairs, Open CoOp (27,1)</t>
  </si>
  <si>
    <t>Daniel Weinbuch</t>
  </si>
  <si>
    <t>148</t>
  </si>
  <si>
    <t>2017 Frisbeer Cup - Mixed Pairs (0,5)</t>
  </si>
  <si>
    <t>2016 Sandslash - Open Pairs (24)</t>
  </si>
  <si>
    <t>20 Years of Frisbee in Poland - Random Open (72)</t>
  </si>
  <si>
    <t>Filip Korzycki</t>
  </si>
  <si>
    <t>2017 Frisbeer Cup - Women Pairs (0)</t>
  </si>
  <si>
    <t>2016 Frisbeer Cup - Women Pairs (2,5)</t>
  </si>
  <si>
    <t>2016 Frisbeer Cup - Open Pairs, Open CoOp (7,8)</t>
  </si>
  <si>
    <t>1234 Seasons Hat - Fall 2016 - Random Open (32,5)</t>
  </si>
  <si>
    <t>1234 Seasons Hat - Summer 2016 - Random Coop (33,5)</t>
  </si>
  <si>
    <t>Anna Duran-Korzycka</t>
  </si>
  <si>
    <t>165</t>
  </si>
  <si>
    <t>Dieter Johansson</t>
  </si>
  <si>
    <t>164</t>
  </si>
  <si>
    <t>Jens Velasquez</t>
  </si>
  <si>
    <t>163</t>
  </si>
  <si>
    <t>2017 24a Coppa Città di Milano - Open Pairs (19)</t>
  </si>
  <si>
    <t>123 Four Season Hat Tournament - Edition Fall 2017 - Random Open Pairs (50)</t>
  </si>
  <si>
    <t>Mark Trout</t>
  </si>
  <si>
    <t>+150</t>
  </si>
  <si>
    <t>312</t>
  </si>
  <si>
    <t>162</t>
  </si>
  <si>
    <t>Jack Cooksey</t>
  </si>
  <si>
    <t>161</t>
  </si>
  <si>
    <t>2017 German Freestyledisc Championships - Open Pairs, Open CoOp (22,25)</t>
  </si>
  <si>
    <t>2017 Frisbeer Cup - Open Pairs, Open Coop (22,88)</t>
  </si>
  <si>
    <t>Ilka’s &amp; Dr.NoZ’s Birthday Clash - Open (66)</t>
  </si>
  <si>
    <t>BEL</t>
  </si>
  <si>
    <t>Naim Megassabi</t>
  </si>
  <si>
    <t>160</t>
  </si>
  <si>
    <t>2017 Frisbeer Cup - Open Pairs, Open Coop (4,75)</t>
  </si>
  <si>
    <t>1234 Seasons Hat - Fall 2016 - Random Open (26)</t>
  </si>
  <si>
    <t>2016 Sandslash - Open Pairs (51,5)</t>
  </si>
  <si>
    <t>20 Years of Frisbee in Poland - Random Open (52,5)</t>
  </si>
  <si>
    <t>Konrad Patris</t>
  </si>
  <si>
    <t>2017 Ilka's Hat Tournament - Random Open Pairs (29,25)</t>
  </si>
  <si>
    <t>Ilka’s &amp; Dr.NoZ’s Birthday Clash - Open (89,5)</t>
  </si>
  <si>
    <t>Julien Menetrat</t>
  </si>
  <si>
    <t>+20</t>
  </si>
  <si>
    <t>158</t>
  </si>
  <si>
    <t>Hiroyuki Takeuchi</t>
  </si>
  <si>
    <t>157</t>
  </si>
  <si>
    <t>2017 Disc Days Cologne - Open Pairs (87)</t>
  </si>
  <si>
    <t>Jean Marie Abel</t>
  </si>
  <si>
    <t>156</t>
  </si>
  <si>
    <t>2016 FPAW - Open Pairs (8,6)</t>
  </si>
  <si>
    <t>2017 FPAW - Open Pairs (27,9)</t>
  </si>
  <si>
    <t>2016 Paganello - Open Pairs, Open Co-op (38)</t>
  </si>
  <si>
    <t>John Titcomb</t>
  </si>
  <si>
    <t>137</t>
  </si>
  <si>
    <t>155</t>
  </si>
  <si>
    <t>2016 The Jammers - Mixed Pairs (0)</t>
  </si>
  <si>
    <t>2016 FPAW - Women Pairs (0)</t>
  </si>
  <si>
    <t>2017 American Freestyle Open - Mixed Pairs (1)</t>
  </si>
  <si>
    <t>2016 FPAW - Mixed Pairs (6,5)</t>
  </si>
  <si>
    <t>2017 American Freestyle Open - Open Pairs, Open CoOp (48,25)</t>
  </si>
  <si>
    <t>2016 Potlatch - Open Pairs (70)</t>
  </si>
  <si>
    <t>Kate Gester</t>
  </si>
  <si>
    <t>154</t>
  </si>
  <si>
    <t>2017 KOVA Hat Tournament (Summer Edition) - Open (83,5)</t>
  </si>
  <si>
    <t>Daniel Pinchasov</t>
  </si>
  <si>
    <t>+76</t>
  </si>
  <si>
    <t>2016 JamBrittania - Open Co-op (151)</t>
  </si>
  <si>
    <t>Raphael Legrand</t>
  </si>
  <si>
    <t>152</t>
  </si>
  <si>
    <t>1234 Seasons Hat - Winter 2017 - Open Co-op (35)</t>
  </si>
  <si>
    <t>1234 Seasons Hat - Summer 2016 - Random Coop (107,5)</t>
  </si>
  <si>
    <t>Stephan Stoll</t>
  </si>
  <si>
    <t>2016 FPAW - Open Pairs (31,1)</t>
  </si>
  <si>
    <t>2016 US Open - Open Pairs (76)</t>
  </si>
  <si>
    <t>Mark Regalbuti</t>
  </si>
  <si>
    <t>131</t>
  </si>
  <si>
    <t>150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</si>
  <si>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</si>
  <si>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</si>
  <si>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</si>
  <si>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</si>
  <si>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1234 Seasons Hat - Winter 2017 - Open Co-op (98,5)</t>
  </si>
  <si>
    <t>Benedicte Audet</t>
  </si>
  <si>
    <t>+7</t>
  </si>
  <si>
    <t>149</t>
  </si>
  <si>
    <t>Ilka’s &amp; Dr.NoZ’s Birthday Clash - Open (32,5)</t>
  </si>
  <si>
    <t>2017 In den Hallen - Open Pairs (33)</t>
  </si>
  <si>
    <t>Wiesn Jam (Oktoberfest Jam) - Open Pairs (46)</t>
  </si>
  <si>
    <t>Martin Höser</t>
  </si>
  <si>
    <t>2017 NBG Bridge Bash - Open Pairs (52)</t>
  </si>
  <si>
    <t>2017 In den Hallen - Open Pairs (67)</t>
  </si>
  <si>
    <t>Simon Faber</t>
  </si>
  <si>
    <t>147</t>
  </si>
  <si>
    <t>2017 American Freestyle Open - Open Pairs, Open CoOp (85,75)</t>
  </si>
  <si>
    <t>2017 Virginia States - Open (90)</t>
  </si>
  <si>
    <t>Brett Schramek</t>
  </si>
  <si>
    <t>146</t>
  </si>
  <si>
    <t>2016 Frisbeer Cup - Open Pairs, Open CoOp (6,98)</t>
  </si>
  <si>
    <t>2016 Amsterjam - Open Pairs (52)</t>
  </si>
  <si>
    <t>Ilka’s &amp; Dr.NoZ’s Birthday Clash - Open (56)</t>
  </si>
  <si>
    <t>2015 JamBritannia - Open Co-op (63)</t>
  </si>
  <si>
    <t>Pepyn Tavernier</t>
  </si>
  <si>
    <t>145</t>
  </si>
  <si>
    <t>2016 Frisbeer Cup - Open Pairs, Open CoOp (29,8)</t>
  </si>
  <si>
    <t>2016 Sandslash - Open Pairs (32,5)</t>
  </si>
  <si>
    <t>2017 Amsterjam - Open (54)</t>
  </si>
  <si>
    <t>2016 Amsterjam - Open Pairs (62)</t>
  </si>
  <si>
    <t>NED</t>
  </si>
  <si>
    <t>Gregory Lo-a-sjoe</t>
  </si>
  <si>
    <t>144</t>
  </si>
  <si>
    <t>2016 Beachstylers - Turboshred (16,25)</t>
  </si>
  <si>
    <t>2016 FPAW - Open Coop (19,2)</t>
  </si>
  <si>
    <t>2017 Potlatch - Open Pairs, Turbo Jam (49)</t>
  </si>
  <si>
    <t>2017 American Freestyle Open - Open Pairs, Open CoOp (73,75)</t>
  </si>
  <si>
    <t>Charles Logan</t>
  </si>
  <si>
    <t>2016 The Jammers - Open (62,5)</t>
  </si>
  <si>
    <t>Pipo Lopez</t>
  </si>
  <si>
    <t>2017 American Freestyle Open - Open Pairs, Open CoOp (70,5)</t>
  </si>
  <si>
    <t>Brian McElwain</t>
  </si>
  <si>
    <t>141</t>
  </si>
  <si>
    <t>2016 The Jammers - Mixed Pairs (12,5)</t>
  </si>
  <si>
    <t>2016 Beachstylers - Open Pairs (81,5)</t>
  </si>
  <si>
    <t>2016 The Jammers - Open (86)</t>
  </si>
  <si>
    <t>Dave Murphy</t>
  </si>
  <si>
    <t>140</t>
  </si>
  <si>
    <t>2016 Frisbeer Cup - Open Pairs, Open CoOp (4,58)</t>
  </si>
  <si>
    <t>2017 Frisbeer Cup - Open Pairs, Open Coop (33,25)</t>
  </si>
  <si>
    <t>20 Years of Frisbee in Poland - Random Open (63)</t>
  </si>
  <si>
    <t>Sebastian Gorczynski</t>
  </si>
  <si>
    <t>+25</t>
  </si>
  <si>
    <t>139</t>
  </si>
  <si>
    <t>2017 24a Coppa Città di Milano - Open Pairs (26,5)</t>
  </si>
  <si>
    <t>2016 FPAW - Open Pairs (35)</t>
  </si>
  <si>
    <t>2016 FPAW - Open Coop (126)</t>
  </si>
  <si>
    <t>Giovanni Coppo</t>
  </si>
  <si>
    <t>138</t>
  </si>
  <si>
    <t>2016 Frisbeer Cup - Open Pairs, Open CoOp (14,8)</t>
  </si>
  <si>
    <t>2017 Frisbeer Cup - Open Pairs, Open Coop (17)</t>
  </si>
  <si>
    <t>2017 Sandslash - Open Pairs (35)</t>
  </si>
  <si>
    <t>20 Years of Frisbee in Poland - Random Open (103,5)</t>
  </si>
  <si>
    <t>Mateusz Gajewski</t>
  </si>
  <si>
    <t>2016 Lazzaroni - Open Pairs (15)</t>
  </si>
  <si>
    <t>2016 FPAW - Open Pairs (19,2)</t>
  </si>
  <si>
    <t>2016 European Freestyle Disc Open - Open Pairs, Open Co-op (27,3)</t>
  </si>
  <si>
    <t>2016 FPAW - Open Coop (37,9)</t>
  </si>
  <si>
    <t>2015 Lazzaroni - Open Pairs (45)</t>
  </si>
  <si>
    <t>2016 Paganello - Open Pairs, Open Co-op (48)</t>
  </si>
  <si>
    <t>Mirco Zanchetta</t>
  </si>
  <si>
    <t>136</t>
  </si>
  <si>
    <t>2016 European Freestyle Disc Open - Open Pairs, Open Co-op (35,5)</t>
  </si>
  <si>
    <t>2016 Lazzaroni - Open Pairs (35,5)</t>
  </si>
  <si>
    <t>Gianluca Bertoncelli</t>
  </si>
  <si>
    <t>135</t>
  </si>
  <si>
    <t>2017 Jam Canaria - Open Pairs (34,25)</t>
  </si>
  <si>
    <t>2017 Sandslash - Open Pairs (56)</t>
  </si>
  <si>
    <t>David Tomiak</t>
  </si>
  <si>
    <t>127</t>
  </si>
  <si>
    <t>134</t>
  </si>
  <si>
    <t>Jeff O'Brien</t>
  </si>
  <si>
    <t>133</t>
  </si>
  <si>
    <t>2016 FPAW - Women Pairs (3,5)</t>
  </si>
  <si>
    <t>2016 FPAW - Mixed Pairs (49)</t>
  </si>
  <si>
    <t>2016 Potlatch - Open Pairs (52,5)</t>
  </si>
  <si>
    <t>2017 Potlatch - Open Pairs, Turbo Jam (85,5)</t>
  </si>
  <si>
    <t>Emma Kahle</t>
  </si>
  <si>
    <t>132</t>
  </si>
  <si>
    <t>2016 FPAW - Open Coop (20,5)</t>
  </si>
  <si>
    <t>40th Annual Virginia State Overall Frisbee Tournament - Open (91)</t>
  </si>
  <si>
    <t>2016 FPAW - Open Pairs (91,5)</t>
  </si>
  <si>
    <t>Pat Marron</t>
  </si>
  <si>
    <t>40th Annual Virginia State Overall Frisbee Tournament - Open (67,5)</t>
  </si>
  <si>
    <t>Rob Fried</t>
  </si>
  <si>
    <t>130</t>
  </si>
  <si>
    <t>2016 Amsterjam - Open Pairs (36,5)</t>
  </si>
  <si>
    <t>Walk the Plank Hat Tournament - Open Pairs (86,75)</t>
  </si>
  <si>
    <t>Iwan de Moor</t>
  </si>
  <si>
    <t>129</t>
  </si>
  <si>
    <t>JFDA All Japan - Open Pairs (62,5)</t>
  </si>
  <si>
    <t>AIFDA Laguna Beach - Open Pairs (62,5)</t>
  </si>
  <si>
    <t>All Japan Flying Disc Championships - Open Pairs (81,75)</t>
  </si>
  <si>
    <t>Masao Yamaji</t>
  </si>
  <si>
    <t>129T</t>
  </si>
  <si>
    <t>127T</t>
  </si>
  <si>
    <t>Yujiro Suzuki</t>
  </si>
  <si>
    <t>2017 FPAW - Open Pairs (75,8)</t>
  </si>
  <si>
    <t>2017 24a Coppa Città di Milano - Open Pairs (132,5)</t>
  </si>
  <si>
    <t>Matteo Feller</t>
  </si>
  <si>
    <t>128</t>
  </si>
  <si>
    <t>126</t>
  </si>
  <si>
    <t>2017 American Freestyle Open - Mixed Pairs (0)</t>
  </si>
  <si>
    <t>2016 Beachstylers - Turboshred (21,5)</t>
  </si>
  <si>
    <t>Dan Yarnell</t>
  </si>
  <si>
    <t>125</t>
  </si>
  <si>
    <t>2016 FPAW - Open Pairs (33,5)</t>
  </si>
  <si>
    <t>40th Annual Virginia State Overall Frisbee Tournament - Open (51,5)</t>
  </si>
  <si>
    <t>Scott Weaver</t>
  </si>
  <si>
    <t>Joey Hudoklin</t>
  </si>
  <si>
    <t>123</t>
  </si>
  <si>
    <t>2017 Italian Freestyle Open - Open Pairs, Open CoOp (32,125)</t>
  </si>
  <si>
    <t>2016 European Freestyle Disc Open - Open Pairs, Open Co-op (33,9)</t>
  </si>
  <si>
    <t>2017 24a Coppa Città di Milano - Open Pairs (59)</t>
  </si>
  <si>
    <t>Andrea Marciano</t>
  </si>
  <si>
    <t>95</t>
  </si>
  <si>
    <t>122</t>
  </si>
  <si>
    <t>2016 Frisbeer Cup - Open Pairs, Open CoOp (57,5)</t>
  </si>
  <si>
    <t>2016 FPAW - Open Pairs (58,4)</t>
  </si>
  <si>
    <t>2016 European Freestyle Disc Open - Open Pairs, Open Co-op (61,5)</t>
  </si>
  <si>
    <t>Andreas Jaderyd</t>
  </si>
  <si>
    <t>121</t>
  </si>
  <si>
    <t>2016 FPAW - Women Pairs (10)</t>
  </si>
  <si>
    <t>2016 FPAW - Mixed Pairs (30,5)</t>
  </si>
  <si>
    <t>2016 Beachstylers - Open Pairs (33,25)</t>
  </si>
  <si>
    <t>2016 Beachstylers - Turboshred (39,25)</t>
  </si>
  <si>
    <t>2016 US Open - Open Pairs (112,5)</t>
  </si>
  <si>
    <t>Amy Schiller</t>
  </si>
  <si>
    <t>111</t>
  </si>
  <si>
    <t>120</t>
  </si>
  <si>
    <t>2017 FPAW - Open Pairs (10,8)</t>
  </si>
  <si>
    <t>Walk the Plank Hat Tournament - Open Pairs (69,5)</t>
  </si>
  <si>
    <t>2016 JamBrittania - Open Co-op (70,5)</t>
  </si>
  <si>
    <t>Gordy Brown</t>
  </si>
  <si>
    <t>112</t>
  </si>
  <si>
    <t>119</t>
  </si>
  <si>
    <t>2015 JamBritannia - Mixed (6,5)</t>
  </si>
  <si>
    <t>2016 Frisbeer Cup - Mixed Pairs (22)</t>
  </si>
  <si>
    <t>2015 JamBritannia - Open Co-op (140)</t>
  </si>
  <si>
    <t>Irena Kulisanova</t>
  </si>
  <si>
    <t>91</t>
  </si>
  <si>
    <t>118</t>
  </si>
  <si>
    <t>Yutaka Harahsina</t>
  </si>
  <si>
    <t>117</t>
  </si>
  <si>
    <t>2017 Frisbeer Cup - Open Pairs, Open Coop (6,75)</t>
  </si>
  <si>
    <t>2016 FPAW - Open Pairs (16,2)</t>
  </si>
  <si>
    <t>2017 FPAW - Open Pairs (16,8)</t>
  </si>
  <si>
    <t>2017 WFDF World Overall Flying Disc Championships - Open Pairs, Juniors (74,5)</t>
  </si>
  <si>
    <t>Rick Lebeau</t>
  </si>
  <si>
    <t>116</t>
  </si>
  <si>
    <t>2017 Paganello - Random Team Battle (81,5)</t>
  </si>
  <si>
    <t>Lorenzo Modarelli</t>
  </si>
  <si>
    <t>115</t>
  </si>
  <si>
    <t>2017 Italian Freestyle Open - Open Pairs, Open CoOp (47,5)</t>
  </si>
  <si>
    <t>2016 European Freestyle Disc Open - Open Pairs, Open Co-op (84,9)</t>
  </si>
  <si>
    <t>Edoardo Favorini</t>
  </si>
  <si>
    <t>92</t>
  </si>
  <si>
    <t>114</t>
  </si>
  <si>
    <t>2017 Italian Freestyle Open - Open Pairs, Open CoOp (81,75)</t>
  </si>
  <si>
    <t>2016 Lazzaroni - Open Pairs (162,5)</t>
  </si>
  <si>
    <t>Andrea Dini</t>
  </si>
  <si>
    <t>113</t>
  </si>
  <si>
    <t>2017 Italian Freestyle Open - Open Pairs, Open CoOp (59,25)</t>
  </si>
  <si>
    <t>2017 24a Coppa Città di Milano - Open Pairs (65)</t>
  </si>
  <si>
    <t>Serge Marconi</t>
  </si>
  <si>
    <t>104</t>
  </si>
  <si>
    <t>2017 WFDF World Overall Flying Disc Championships - Women Pairs (3)</t>
  </si>
  <si>
    <t>2017 FPAW - Mixed Pairs (8)</t>
  </si>
  <si>
    <t>2016 FPAW - Mixed Pairs (17)</t>
  </si>
  <si>
    <t>2016 FPAW - Open Pairs (21,1)</t>
  </si>
  <si>
    <t>2017 FPAW - Open Pairs (24,6)</t>
  </si>
  <si>
    <t>2017 Potlatch - Open Pairs, Turbo Jam (27,5)</t>
  </si>
  <si>
    <t>2016 JamBrittania - Open Co-op (92)</t>
  </si>
  <si>
    <t>Char Powell</t>
  </si>
  <si>
    <t>2016 Frisbeer Cup - Mixed Pairs (14,5)</t>
  </si>
  <si>
    <t>2016 German Championships - Mixed Pairs (17,5)</t>
  </si>
  <si>
    <t>2016 German Championships - Open Pairs, Open Co-op (21,25)</t>
  </si>
  <si>
    <t>2017 Disc Days Cologne - Open Pairs (43,5)</t>
  </si>
  <si>
    <t>1234 Seasons Hat - Winter 2017 - Open Co-op (44)</t>
  </si>
  <si>
    <t>2017 German Freestyledisc Championships - Open Pairs, Open CoOp (46,5)</t>
  </si>
  <si>
    <t>Johanna Matthiä</t>
  </si>
  <si>
    <t>110</t>
  </si>
  <si>
    <t>2017 American Freestyle Open - Open Pairs, Open CoOp (63,25)</t>
  </si>
  <si>
    <t>Steve Scannell</t>
  </si>
  <si>
    <t>109</t>
  </si>
  <si>
    <t>2017 24a Coppa Città di Milano - Open Pairs (109,5)</t>
  </si>
  <si>
    <t>2017 Frisbeer Cup - Open Pairs, Open Coop (157,5)</t>
  </si>
  <si>
    <t>Valerio Occorsio</t>
  </si>
  <si>
    <t>108</t>
  </si>
  <si>
    <t>2017 Frisbeer Cup - Open Pairs, Open Coop (12,25)</t>
  </si>
  <si>
    <t>2016 European Freestyle Disc Open - Open Pairs, Open Co-op (21,9)</t>
  </si>
  <si>
    <t>2016 In den Hallen - Random Open Pairs (25)</t>
  </si>
  <si>
    <t>Walk the Plank Hat Tournament - Open Pairs (47)</t>
  </si>
  <si>
    <t>1234 Seasons Hat - Winter 2017 - Open Co-op (51,5)</t>
  </si>
  <si>
    <t>Andy Absolom</t>
  </si>
  <si>
    <t>107</t>
  </si>
  <si>
    <t>2017 FPAW - Mixed Pairs (5,5)</t>
  </si>
  <si>
    <t>2016 Amsterjam - Open Pairs (32)</t>
  </si>
  <si>
    <t>2017 Amsterjam - Open (33,5)</t>
  </si>
  <si>
    <t>Walk the Plank Hat Tournament - Open Pairs (39)</t>
  </si>
  <si>
    <t>Sophie Rickers</t>
  </si>
  <si>
    <t>+14</t>
  </si>
  <si>
    <t>106</t>
  </si>
  <si>
    <t>2016 JamBrittania - Open Co-op (56)</t>
  </si>
  <si>
    <t>Udine Frisbee Tournament - Open Pairs (68)</t>
  </si>
  <si>
    <t>Ayal Benin</t>
  </si>
  <si>
    <t>+17</t>
  </si>
  <si>
    <t>105</t>
  </si>
  <si>
    <t>2017 Frisbeer Cup - Open Pairs, Open Coop (11,5)</t>
  </si>
  <si>
    <t>2017 German Freestyledisc Championships - Mixed Pairs (12)</t>
  </si>
  <si>
    <t>2017 Frisbeer Cup - Mixed Pairs (23,5)</t>
  </si>
  <si>
    <t>2017 In den Hallen - Open Pairs (44)</t>
  </si>
  <si>
    <t>123 Four Seasons Hat Tournament - Edition Spring 2016 - Open Co-op (66,5)</t>
  </si>
  <si>
    <t>2016 In den Hallen - Random Open Pairs (98)</t>
  </si>
  <si>
    <t>Paula Willin</t>
  </si>
  <si>
    <t>123 Four Season Hat Tournament - Edition Summer 2017 - Open Pairs (32,5)</t>
  </si>
  <si>
    <t>2017 Sandslash - Open Pairs (81,5)</t>
  </si>
  <si>
    <t>2016 FPAW - Open Pairs (126,5)</t>
  </si>
  <si>
    <t>Pablo Azul</t>
  </si>
  <si>
    <t>103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</si>
  <si>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</si>
  <si>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</si>
  <si>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</si>
  <si>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Summer 2016 - Random Coop (58)</t>
  </si>
  <si>
    <t>1234 Seasons Hat - Winter 2017 - Open Co-op (82,5)</t>
  </si>
  <si>
    <t>Tom "Harry" Goltz</t>
  </si>
  <si>
    <t>88</t>
  </si>
  <si>
    <t>102</t>
  </si>
  <si>
    <t>2017 American Freestyle Open - Open Pairs, Open CoOp (30,25)</t>
  </si>
  <si>
    <t>2017 Potlatch - Open Pairs, Turbo Jam (55,25)</t>
  </si>
  <si>
    <t>Carl Dobson's Tournament - Open (64)</t>
  </si>
  <si>
    <t>Doug Korns</t>
  </si>
  <si>
    <t>101</t>
  </si>
  <si>
    <t>2017 FPAW - Open Pairs (34,2)</t>
  </si>
  <si>
    <t>2017 FPAW - Open CoOp (66)</t>
  </si>
  <si>
    <t>Ilka’s &amp; Dr.NoZ’s Birthday Clash - Open (140)</t>
  </si>
  <si>
    <t>Dan Lustiger</t>
  </si>
  <si>
    <t>85</t>
  </si>
  <si>
    <t>100</t>
  </si>
  <si>
    <t>2017 Jam Canaria - Open Pairs (38,25)</t>
  </si>
  <si>
    <t>2015 Lazzaroni - Open Pairs (58)</t>
  </si>
  <si>
    <t>Edoardo Gargano</t>
  </si>
  <si>
    <t>99</t>
  </si>
  <si>
    <t>2016 FPAW - Open Pairs (29,6)</t>
  </si>
  <si>
    <t>Doug Simon</t>
  </si>
  <si>
    <t>98T</t>
  </si>
  <si>
    <t>97T</t>
  </si>
  <si>
    <t>Roger Meier</t>
  </si>
  <si>
    <t>2016 European Freestyle Disc Open - Open Pairs, Open Co-op (22,9)</t>
  </si>
  <si>
    <t>2017 24a Coppa Città di Milano - Open Pairs (47,5)</t>
  </si>
  <si>
    <t>2016 Paganello - Open Pairs, Open Co-op (52,75)</t>
  </si>
  <si>
    <t>2015 Lazzaroni - Open Pairs (113)</t>
  </si>
  <si>
    <t>Andrea Ludergnani</t>
  </si>
  <si>
    <t>97</t>
  </si>
  <si>
    <t>96</t>
  </si>
  <si>
    <t>2016 FPAW - Open Coop (65,5)</t>
  </si>
  <si>
    <t>2015 JamBritannia - Open Co-op (67,5)</t>
  </si>
  <si>
    <t>Toddy Brodeur</t>
  </si>
  <si>
    <t>2017 Italian Freestyle Open - Open Pairs, Open CoOp (58,5)</t>
  </si>
  <si>
    <t>2016 Anzio Jam - Open Pairs (109)</t>
  </si>
  <si>
    <t>Capocotta Hat Tournament 2017 - Open Pairs (146)</t>
  </si>
  <si>
    <t>Alessandro Damiano</t>
  </si>
  <si>
    <t>69</t>
  </si>
  <si>
    <t>94</t>
  </si>
  <si>
    <t>2017 FPAW - Women Pairs (8)</t>
  </si>
  <si>
    <t>2017 FPAW - Mixed Pairs (45,5)</t>
  </si>
  <si>
    <t>2016 FPAW - Mixed Pairs (51)</t>
  </si>
  <si>
    <t>2017 Potlatch - Open Pairs, Turbo Jam (75,25)</t>
  </si>
  <si>
    <t>2016 FPAW - Open Coop (79)</t>
  </si>
  <si>
    <t>Lisa Hunrichs</t>
  </si>
  <si>
    <t>93</t>
  </si>
  <si>
    <t>2016 FPAW - Open Pairs (42,4)</t>
  </si>
  <si>
    <t>2017 American Freestyle Open - Open Pairs, Open CoOp (93,75)</t>
  </si>
  <si>
    <t>2016 US Open - Open Pairs (140)</t>
  </si>
  <si>
    <t>Bill Wright</t>
  </si>
  <si>
    <t>2017 Frisbeer Cup - Open Pairs, Open Coop (27,38)</t>
  </si>
  <si>
    <t>2016 JamBrittania - Open Co-op (44,5)</t>
  </si>
  <si>
    <t>2017 KOVA Hat Tournament (Summer Edition) - Open (64,5)</t>
  </si>
  <si>
    <t>Ilka’s &amp; Dr.NoZ’s Birthday Clash - Open (112,5)</t>
  </si>
  <si>
    <t>Oren Meron</t>
  </si>
  <si>
    <t>+16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</si>
  <si>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</si>
  <si>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</si>
  <si>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</si>
  <si>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1234 Seasons Hat - Summer 2016 - Random Coop (71)</t>
  </si>
  <si>
    <t>Ziv Lavy</t>
  </si>
  <si>
    <t>90</t>
  </si>
  <si>
    <t>2017 FPAW - Open CoOp (88)</t>
  </si>
  <si>
    <t>Andrea Meola</t>
  </si>
  <si>
    <t>89</t>
  </si>
  <si>
    <t>2016 European Freestyle Disc Open - Open Pairs, Open Co-op (159,75)</t>
  </si>
  <si>
    <t>2017 Italian Freestyle Open - Open Pairs, Open CoOp (164,25)</t>
  </si>
  <si>
    <t>Claudio Cigna</t>
  </si>
  <si>
    <t>2017 FPAW - Mixed Pairs (19,5)</t>
  </si>
  <si>
    <t>2017 Jam Canaria - Open Pairs (40,25)</t>
  </si>
  <si>
    <t>2017 Potlatch - Open Pairs, Turbo Jam (78,5)</t>
  </si>
  <si>
    <t>Juliana Korver</t>
  </si>
  <si>
    <t>87</t>
  </si>
  <si>
    <t>123 Four Seasons Hat Tournament - Edition Spring 2016 - Open Co-op (53,5)</t>
  </si>
  <si>
    <t>2016 Sandslash - Open Pairs (84,5)</t>
  </si>
  <si>
    <t>123 Four Season Hat Tournament - Edition Fall 2017 - Random Open Pairs (89)</t>
  </si>
  <si>
    <t>Kolja Hannemann</t>
  </si>
  <si>
    <t>86</t>
  </si>
  <si>
    <t>2016 Frisbeer Cup - Open Pairs, Open CoOp (27,3)</t>
  </si>
  <si>
    <t>1234 Seasons Hat - Fall 2016 - Random Open (92,5)</t>
  </si>
  <si>
    <t>Michal Maciolek</t>
  </si>
  <si>
    <t>72</t>
  </si>
  <si>
    <t>2017 FPAW - Open Pairs (17,3)</t>
  </si>
  <si>
    <t>2017 FPAW - Open CoOp (33,4)</t>
  </si>
  <si>
    <t>2016 Lazzaroni - Open Pairs (45,5)</t>
  </si>
  <si>
    <t>2016 Paganello - Open Pairs, Open Co-op (65,25)</t>
  </si>
  <si>
    <t>2015 Lazzaroni - Open Pairs (67)</t>
  </si>
  <si>
    <t>Gianluca Giglio</t>
  </si>
  <si>
    <t>84</t>
  </si>
  <si>
    <t>2017 Frisbeer Cup - Open Pairs, Open Coop (19,88)</t>
  </si>
  <si>
    <t>2016 Frisbeer Cup - Open Pairs, Open CoOp (23,25)</t>
  </si>
  <si>
    <t>2017 Munich Mash - Open Pairs (98)</t>
  </si>
  <si>
    <t>2017 Sandslash - Open Pairs (109,5)</t>
  </si>
  <si>
    <t>Jakub Hosek</t>
  </si>
  <si>
    <t>83</t>
  </si>
  <si>
    <t>2016 Lazzaroni - Open Pairs (99)</t>
  </si>
  <si>
    <t>2017 FPAW - Open CoOp (142,5)</t>
  </si>
  <si>
    <t>Matteo Gaddoni</t>
  </si>
  <si>
    <t>82</t>
  </si>
  <si>
    <t>2017 Italian Freestyle Open - Open Pairs, Open CoOp (23,5)</t>
  </si>
  <si>
    <t>2016 Paganello - Open Pairs, Open Co-op (49,5)</t>
  </si>
  <si>
    <t>2016 Anzio Jam - Open Pairs (128)</t>
  </si>
  <si>
    <t>Marco Chessa</t>
  </si>
  <si>
    <t>81</t>
  </si>
  <si>
    <t>2017 Munich Mash - Open Pairs (44,5)</t>
  </si>
  <si>
    <t>2017 Frisbeer Cup - Open Pairs, Open Coop (45,5)</t>
  </si>
  <si>
    <t>2016 Sandslash - Open Pairs (99,5)</t>
  </si>
  <si>
    <t>Lukas Lacina</t>
  </si>
  <si>
    <t>80</t>
  </si>
  <si>
    <t>2016 Frisbeer Cup - Open Pairs, Open CoOp (10,95)</t>
  </si>
  <si>
    <t>2017 NBG Bridge Bash - Open Pairs (86,25)</t>
  </si>
  <si>
    <t>2017 In den Hallen - Open Pairs (100,5)</t>
  </si>
  <si>
    <t>Jan Zverina</t>
  </si>
  <si>
    <t>79</t>
  </si>
  <si>
    <t>2017 Frisbeer Cup - Open Pairs, Open Coop (26,75)</t>
  </si>
  <si>
    <t>2017 Munich Mash - Open Pairs (38,5)</t>
  </si>
  <si>
    <t>2017 Jam Canaria - Open Pairs (49)</t>
  </si>
  <si>
    <t>Wiesn Jam (Oktoberfest Jam) - Open Pairs (53,5)</t>
  </si>
  <si>
    <t>Silvina Porsch</t>
  </si>
  <si>
    <t>78</t>
  </si>
  <si>
    <t>2015 JamBritannia - Open Co-op (47)</t>
  </si>
  <si>
    <t>2016 Sandslash - Open Pairs (55)</t>
  </si>
  <si>
    <t>2017 Ilka's Hat Tournament - Random Open Pairs (91,25)</t>
  </si>
  <si>
    <t>Tim Pattberg</t>
  </si>
  <si>
    <t>+29</t>
  </si>
  <si>
    <t>77</t>
  </si>
  <si>
    <t>2016 Paganello - Open Pairs, Open Co-op (41)</t>
  </si>
  <si>
    <t>Wiesn Jam (Oktoberfest Jam) - Open Pairs (67)</t>
  </si>
  <si>
    <t>Anna Merlo</t>
  </si>
  <si>
    <t>76</t>
  </si>
  <si>
    <t>2016 German Championships - Mixed Pairs (8,5)</t>
  </si>
  <si>
    <t>2017 In den Hallen - Open Pairs (20)</t>
  </si>
  <si>
    <t>2016 In den Hallen - Random Open Pairs (67)</t>
  </si>
  <si>
    <t>2016 Amsterjam - Open Pairs (71)</t>
  </si>
  <si>
    <t>Wiesn Jam (Oktoberfest Jam) - Open Pairs (86,75)</t>
  </si>
  <si>
    <t>Jessica S.</t>
  </si>
  <si>
    <t>75</t>
  </si>
  <si>
    <t>2016 FPAW - Open Pairs (10,6)</t>
  </si>
  <si>
    <t>2017 Italian Freestyle Open - Open Pairs, Open CoOp (29,5625)</t>
  </si>
  <si>
    <t>2016 Paganello - Open Pairs, Open Co-op (47,25)</t>
  </si>
  <si>
    <t>2016 FPAW - Open Coop (93,5)</t>
  </si>
  <si>
    <t>Andrea Poli</t>
  </si>
  <si>
    <t>74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</si>
  <si>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</si>
  <si>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</si>
  <si>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</si>
  <si>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</si>
  <si>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73</t>
  </si>
  <si>
    <t>2016 Potlatch - Open Pairs (41)</t>
  </si>
  <si>
    <t>2016 The Jammers - Open (74,5)</t>
  </si>
  <si>
    <t>2017 Potlatch - Open Pairs, Turbo Jam (86,75)</t>
  </si>
  <si>
    <t>2017 American Freestyle Open - Open Pairs, Open CoOp (125,75)</t>
  </si>
  <si>
    <t>Johnny Trevino</t>
  </si>
  <si>
    <t>71</t>
  </si>
  <si>
    <t>2016 JamBrittania - Open Co-op (43)</t>
  </si>
  <si>
    <t>2017 Ilka's Hat Tournament - Random Open Pairs (53,5)</t>
  </si>
  <si>
    <t>1234 Seasons Hat - Winter 2017 - Open Co-op (62)</t>
  </si>
  <si>
    <t>2017 Munich Mash - Open Pairs (62,5)</t>
  </si>
  <si>
    <t>Andre Zaharias</t>
  </si>
  <si>
    <t>2017 FPAW - Open CoOp (24)</t>
  </si>
  <si>
    <t>2017 Italian Freestyle Open - Open Pairs, Open CoOp (54)</t>
  </si>
  <si>
    <t>2016 European Freestyle Disc Open - Open Pairs, Open Co-op (60,25)</t>
  </si>
  <si>
    <t>Capocotta Hat Tournament 2017 - Open Pairs (115)</t>
  </si>
  <si>
    <t>Dario Giusti</t>
  </si>
  <si>
    <t>63</t>
  </si>
  <si>
    <t>70</t>
  </si>
  <si>
    <t>2017 Jam Canaria - Open Pairs (65)</t>
  </si>
  <si>
    <t>2017 Disc Days Cologne - Open Pairs (68,5)</t>
  </si>
  <si>
    <t>2017 Munich Mash - Open Pairs (79)</t>
  </si>
  <si>
    <t>123 Four Seasons Hat Tournament - Edition Spring 2016 - Open Co-op (116)</t>
  </si>
  <si>
    <t>Dennis Vollmer</t>
  </si>
  <si>
    <t>2016 European Freestyle Disc Open - Open Pairs, Open Co-op (37,25)</t>
  </si>
  <si>
    <t>2016 Lazzaroni - Open Pairs (55,5)</t>
  </si>
  <si>
    <t>Mattia Lambertini</t>
  </si>
  <si>
    <t>65</t>
  </si>
  <si>
    <t>68</t>
  </si>
  <si>
    <t>2016 Frisbeer Cup - Open Pairs, Open CoOp (20,98)</t>
  </si>
  <si>
    <t>1234 Seasons Hat - Fall 2016 - Random Open (44,5)</t>
  </si>
  <si>
    <t>123 Four Seasons Hat Tournament - Edition Spring 2016 - Open Co-op (55,5)</t>
  </si>
  <si>
    <t>123four-Seasons-Hat-Tournament - Edition Spring 2017 - Open Pairs (69,5)</t>
  </si>
  <si>
    <t>1234 Seasons Hat - Winter 2017 - Open Co-op (117)</t>
  </si>
  <si>
    <t>Oliver Peters</t>
  </si>
  <si>
    <t>67</t>
  </si>
  <si>
    <t>2017 Italian Freestyle Open - Open Pairs, Open CoOp (25)</t>
  </si>
  <si>
    <t>Capocotta Hat Tournament 2017 - Open Pairs (89)</t>
  </si>
  <si>
    <t>2017 24a Coppa Città di Milano - Open Pairs (158,5)</t>
  </si>
  <si>
    <t>Andrea Izzo</t>
  </si>
  <si>
    <t>61</t>
  </si>
  <si>
    <t>66</t>
  </si>
  <si>
    <t>2016 Paganello - Open Pairs, Open Co-op (55,5)</t>
  </si>
  <si>
    <t>Ilka’s &amp; Dr.NoZ’s Birthday Clash - Open (76)</t>
  </si>
  <si>
    <t>Steffen Verstichelen</t>
  </si>
  <si>
    <t>2017 German Freestyledisc Championships - Open Pairs, Open CoOp (27)</t>
  </si>
  <si>
    <t>2016 German Championships - Open Pairs, Open Co-op (34,25)</t>
  </si>
  <si>
    <t>2016 Paganello - Open Pairs, Open Co-op (37,75)</t>
  </si>
  <si>
    <t>2017 NBG Bridge Bash - Open Pairs (66,5)</t>
  </si>
  <si>
    <t>2017 Paganello - Random Team Battle (139,5)</t>
  </si>
  <si>
    <t>Chris Bellaj</t>
  </si>
  <si>
    <t>64</t>
  </si>
  <si>
    <t>2017 Frisbeer Cup - Open Pairs, Open Coop (46,25)</t>
  </si>
  <si>
    <t>2017 German Freestyledisc Championships - Open Pairs, Open CoOp (68,25)</t>
  </si>
  <si>
    <t>NBG Bridge Bash - Open Pairs (86,75)</t>
  </si>
  <si>
    <t>LUX</t>
  </si>
  <si>
    <t>Dylan Rocha Pires</t>
  </si>
  <si>
    <t>2016 Beachstylers - Turboshred (43,5)</t>
  </si>
  <si>
    <t>2016 Beachstylers - Open Pairs (46,5)</t>
  </si>
  <si>
    <t>2016 US Open - Open Pairs (93,5)</t>
  </si>
  <si>
    <t>2016 FPAW - Open Pairs (179,5)</t>
  </si>
  <si>
    <t>Dave Schiller</t>
  </si>
  <si>
    <t>46</t>
  </si>
  <si>
    <t>62</t>
  </si>
  <si>
    <t>2017 FPAW - Open Pairs (13,2)</t>
  </si>
  <si>
    <t>2017 24a Coppa Città di Milano - Open Pairs (32)</t>
  </si>
  <si>
    <t>123 Four Season Hat Tournament - Edition Summer 2017 - Open Pairs (109)</t>
  </si>
  <si>
    <t>123four-Seasons-Hat-Tournament - Edition Spring 2017 - Open Pairs (128,5)</t>
  </si>
  <si>
    <t>Kuba Radwanski</t>
  </si>
  <si>
    <t>+9</t>
  </si>
  <si>
    <t>2017 24a Coppa Città di Milano - Open Pairs (48)</t>
  </si>
  <si>
    <t>2016 Paganello - Open Pairs, Open Co-op (60)</t>
  </si>
  <si>
    <t>2017 Jam Canaria - Open Pairs (135)</t>
  </si>
  <si>
    <t>Andrea Piemontese</t>
  </si>
  <si>
    <t>60</t>
  </si>
  <si>
    <t>2016 Frisbeer Cup - Open Pairs, Open CoOp (16,23)</t>
  </si>
  <si>
    <t>2017 Italian Freestyle Open - Open Pairs, Open CoOp (19,25)</t>
  </si>
  <si>
    <t>123 Four Season Hat Tournament - Edition Summer 2017 - Open Pairs (49,5)</t>
  </si>
  <si>
    <t>Fabrizio "Nino" Nicco</t>
  </si>
  <si>
    <t>59</t>
  </si>
  <si>
    <t>2017 Amsterjam - Open (38,5)</t>
  </si>
  <si>
    <t>2016 Paganello - Open Pairs, Open Co-op (45,5)</t>
  </si>
  <si>
    <t>Udine Frisbee Tournament - Open Pairs (54,5)</t>
  </si>
  <si>
    <t>Francesco Santolin</t>
  </si>
  <si>
    <t>58</t>
  </si>
  <si>
    <t>1234 Seasons Hat - Fall 2016 - Random Open (79)</t>
  </si>
  <si>
    <t>2015 JamBritannia - Open Co-op (85)</t>
  </si>
  <si>
    <t>DEN</t>
  </si>
  <si>
    <t>Jan Soerensen</t>
  </si>
  <si>
    <t>57</t>
  </si>
  <si>
    <t>2017 FPAW - Mixed Pairs (41,5)</t>
  </si>
  <si>
    <t>2017 FPAW - Open CoOp (42,4)</t>
  </si>
  <si>
    <t>2017 Potlatch - Open Pairs, Turbo Jam (72,75)</t>
  </si>
  <si>
    <t>2017 American Freestyle Open - Open Pairs, Open CoOp (112,5)</t>
  </si>
  <si>
    <t>Lori Daniels</t>
  </si>
  <si>
    <t>56</t>
  </si>
  <si>
    <t>2017 Frisbeer Cup - Open Pairs, Open Coop (27,75)</t>
  </si>
  <si>
    <t>2016 Paganello - Open Pairs, Open Co-op (33,25)</t>
  </si>
  <si>
    <t>123 Four Season Hat Tournament - Edition Summer 2017 - Open Pairs (36)</t>
  </si>
  <si>
    <t>2017 Italian Freestyle Open - Open Pairs, Open CoOp (47,375)</t>
  </si>
  <si>
    <t>2017 FPAW - Open CoOp (63)</t>
  </si>
  <si>
    <t>2017 FPAW - Open Pairs (103,5)</t>
  </si>
  <si>
    <t>2017 Amsterjam - Open (117,5)</t>
  </si>
  <si>
    <t>Edoardo Turri</t>
  </si>
  <si>
    <t>55</t>
  </si>
  <si>
    <t>2016 Lazzaroni - Open Pairs (26)</t>
  </si>
  <si>
    <t>2017 Italian Freestyle Open - Open Pairs, Open CoOp (101,75)</t>
  </si>
  <si>
    <t>Filippo Bortot</t>
  </si>
  <si>
    <t>52</t>
  </si>
  <si>
    <t>54</t>
  </si>
  <si>
    <t>2017 Frisbeer Cup - Open Pairs, Open Coop (28,38)</t>
  </si>
  <si>
    <t>2017 FPAW - Open CoOp (82,5)</t>
  </si>
  <si>
    <t>2015 JamBritannia - Open Co-op (109,5)</t>
  </si>
  <si>
    <t>2016 Frisbeer Cup - Open Pairs, Open CoOp (134,5)</t>
  </si>
  <si>
    <t>Jason Salkey</t>
  </si>
  <si>
    <t>51</t>
  </si>
  <si>
    <t>53</t>
  </si>
  <si>
    <t>2017 Potlatch - Open Pairs, Turbo Jam (74,5)</t>
  </si>
  <si>
    <t>Mike Galloupe</t>
  </si>
  <si>
    <t>50</t>
  </si>
  <si>
    <t>2017 Sandslash - Open Pairs (34)</t>
  </si>
  <si>
    <t>123 Four Season Hat Tournament - Edition Summer 2017 - Open Pairs (81,5)</t>
  </si>
  <si>
    <t>2017 Jam Canaria - Open Pairs (97)</t>
  </si>
  <si>
    <t>Yuval Reikoren</t>
  </si>
  <si>
    <t>+11</t>
  </si>
  <si>
    <t>2016 Frisbeer Cup - Open Pairs, Open CoOp (47,7)</t>
  </si>
  <si>
    <t>2017 FPAW - Open Pairs (58,3)</t>
  </si>
  <si>
    <t>2016 German Championships - Open Pairs, Open Co-op (99,5)</t>
  </si>
  <si>
    <t>1234 Seasons Hat - Winter 2017 - Open Co-op (179)</t>
  </si>
  <si>
    <t>Stefan Dünkel</t>
  </si>
  <si>
    <t>49</t>
  </si>
  <si>
    <t>2016 Sandslash - Open Pairs (35,5)</t>
  </si>
  <si>
    <t>2016 Amsterjam - Open Pairs (41,5)</t>
  </si>
  <si>
    <t>123 Four Season Hat Tournament - Edition Fall 2017 - Random Open Pairs (73)</t>
  </si>
  <si>
    <t>1234 Seasons Hat - Summer 2016 - Random Coop (91)</t>
  </si>
  <si>
    <t>2017 Amsterjam - Open (94)</t>
  </si>
  <si>
    <t>123 Four Season Hat Tournament - Edition Summer 2017 - Open Pairs (94,5)</t>
  </si>
  <si>
    <t>123four-Seasons-Hat-Tournament - Edition Spring 2017 - Open Pairs (105,5)</t>
  </si>
  <si>
    <t>Manuel Zach</t>
  </si>
  <si>
    <t>2017 FPAW - Open Pairs (19,1)</t>
  </si>
  <si>
    <t>2016 FPAW - Open Coop (138)</t>
  </si>
  <si>
    <t>Joakim Arveskär</t>
  </si>
  <si>
    <t>48</t>
  </si>
  <si>
    <t>123 Four Season Hat Tournament - Edition Fall 2017 - Random Open Pairs (121)</t>
  </si>
  <si>
    <t>1234 Seasons Hat - Summer 2016 - Random Coop (127)</t>
  </si>
  <si>
    <t>Jonathan Kriss</t>
  </si>
  <si>
    <t>47</t>
  </si>
  <si>
    <t>2016 Frisbeer Cup - Open Pairs, Open CoOp (30,1)</t>
  </si>
  <si>
    <t>2017 German Freestyledisc Championships - Open Pairs, Open CoOp (75,5)</t>
  </si>
  <si>
    <t>2017 Frisbeer Cup - Open Pairs, Open Coop (80,75)</t>
  </si>
  <si>
    <t>2017 Sandslash - Open Pairs (94,5)</t>
  </si>
  <si>
    <t>2016 German Championships - Open Pairs, Open Co-op (94,75)</t>
  </si>
  <si>
    <t>1234 Seasons Hat - Fall 2016 - Random Open (106)</t>
  </si>
  <si>
    <t>Jens Friebe</t>
  </si>
  <si>
    <t>123 Four Season Hat Tournament - Edition Summer 2017 - Open Pairs (60)</t>
  </si>
  <si>
    <t>2017 WFDF World Overall Flying Disc Championships - Open Pairs, Juniors (88)</t>
  </si>
  <si>
    <t>Jakub Matula</t>
  </si>
  <si>
    <t>45</t>
  </si>
  <si>
    <t>2015 Lazzaroni - Open Pairs (89,5)</t>
  </si>
  <si>
    <t>2016 Paganello - Open Pairs, Open Co-op (90,25)</t>
  </si>
  <si>
    <t>2016 European Freestyle Disc Open - Open Pairs, Open Co-op (115,25)</t>
  </si>
  <si>
    <t>Andrea Sarti</t>
  </si>
  <si>
    <t>42</t>
  </si>
  <si>
    <t>44</t>
  </si>
  <si>
    <t>Clay Collerà</t>
  </si>
  <si>
    <t>43</t>
  </si>
  <si>
    <t>1234 Seasons Hat - Fall 2016 - Random Open (66)</t>
  </si>
  <si>
    <t>123four-Seasons-Hat-Tournament - Edition Spring 2017 - Open Pairs (151)</t>
  </si>
  <si>
    <t>123 Four Seasons Hat Tournament - Edition Spring 2016 - Open Co-op (170)</t>
  </si>
  <si>
    <t>Markus Hein</t>
  </si>
  <si>
    <t>33</t>
  </si>
  <si>
    <t>2016 FPAW - Open Pairs (49,4)</t>
  </si>
  <si>
    <t>Udine Frisbee Tournament - Open Pairs (83,25)</t>
  </si>
  <si>
    <t>2016 European Freestyle Disc Open - Open Pairs, Open Co-op (89,75)</t>
  </si>
  <si>
    <t>2016 Frisbeer Cup - Open Pairs, Open CoOp (98,5)</t>
  </si>
  <si>
    <t>2017 FPAW - Open CoOp (158,5)</t>
  </si>
  <si>
    <t>Emanuele Faustini</t>
  </si>
  <si>
    <t>41</t>
  </si>
  <si>
    <t>2016 Beachstylers - Turboshred (31,75)</t>
  </si>
  <si>
    <t>2016 Frisbeer Cup - Open Pairs, Open CoOp (81,95)</t>
  </si>
  <si>
    <t>2016 German Championships - Open Pairs, Open Co-op (89,5)</t>
  </si>
  <si>
    <t>1234 Seasons Hat - Summer 2016 - Random Coop (162)</t>
  </si>
  <si>
    <t>Jan Schreck</t>
  </si>
  <si>
    <t>28</t>
  </si>
  <si>
    <t>40</t>
  </si>
  <si>
    <t>2017 Italian Freestyle Open - Open Pairs, Open CoOp (55,625)</t>
  </si>
  <si>
    <t>2017 Amsterjam - Open (65)</t>
  </si>
  <si>
    <t>2016 Lazzaroni - Open Pairs (68,5)</t>
  </si>
  <si>
    <t>2017 FPAW - Open Pairs (93,5)</t>
  </si>
  <si>
    <t>2017 24a Coppa Città di Milano - Open Pairs (94,5)</t>
  </si>
  <si>
    <t>2017 Jam Canaria - Open Pairs (159,5)</t>
  </si>
  <si>
    <t>Mattia Colombari</t>
  </si>
  <si>
    <t>39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</si>
  <si>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</si>
  <si>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</si>
  <si>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</si>
  <si>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</si>
  <si>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38</t>
  </si>
  <si>
    <t>2016 Lazzaroni - Open Pairs (78)</t>
  </si>
  <si>
    <t>2017 German Freestyledisc Championships - Open Pairs, Open CoOp (85,25)</t>
  </si>
  <si>
    <t>123 Four Seasons Hat Tournament - Edition Spring 2016 - Open Co-op (98,5)</t>
  </si>
  <si>
    <t>Toby Künzel</t>
  </si>
  <si>
    <t>27</t>
  </si>
  <si>
    <t>37</t>
  </si>
  <si>
    <t>1234 Seasons Hat Tournament - Edition Winter 2016 - Turboshred (67,5)</t>
  </si>
  <si>
    <t>2016 German Championships - Open Pairs, Open Co-op (74)</t>
  </si>
  <si>
    <t>2017 German Freestyledisc Championships - Open Pairs, Open CoOp (94,5)</t>
  </si>
  <si>
    <t>2016 In den Hallen - Random Open Pairs (133)</t>
  </si>
  <si>
    <t>Benjamin Edelmann</t>
  </si>
  <si>
    <t>36</t>
  </si>
  <si>
    <t>2016 European Freestyle Disc Open - Open Pairs, Open Co-op (60,5)</t>
  </si>
  <si>
    <t>2017 Ilka's Hat Tournament - Random Open Pairs (70)</t>
  </si>
  <si>
    <t>Ilka Simon</t>
  </si>
  <si>
    <t>32</t>
  </si>
  <si>
    <t>35</t>
  </si>
  <si>
    <t>2017 German Freestyledisc Championships - Open Pairs, Open CoOp (60,75)</t>
  </si>
  <si>
    <t>2017 Disc Days Cologne - Open Pairs (99,5)</t>
  </si>
  <si>
    <t>123 Four Seasons Hat Tournament - Edition Spring 2016 - Open Co-op (139)</t>
  </si>
  <si>
    <t>Harald S.</t>
  </si>
  <si>
    <t>34</t>
  </si>
  <si>
    <t>2016 Paganello - Open Pairs, Open Co-op (44)</t>
  </si>
  <si>
    <t>2017 Italian Freestyle Open - Open Pairs, Open CoOp (110)</t>
  </si>
  <si>
    <t>123 Four Season Hat Tournament - Edition Summer 2017 - Open Pairs (164,5)</t>
  </si>
  <si>
    <t>Andrea Festi</t>
  </si>
  <si>
    <t>123four-Seasons-Hat-Tournament - Edition Spring 2017 - Open Pairs (59,5)</t>
  </si>
  <si>
    <t>1234 Seasons Hat Tournament - Edition Winter 2016 - Turboshred (82,5)</t>
  </si>
  <si>
    <t>Woo Wunder</t>
  </si>
  <si>
    <t>2016 FPAW - Open Pairs (71)</t>
  </si>
  <si>
    <t>2017 Sandslash - Open Pairs (120)</t>
  </si>
  <si>
    <t>2017 German Freestyledisc Championships - Open Pairs, Open CoOp (125,75)</t>
  </si>
  <si>
    <t>2016 Lazzaroni - Open Pairs (129)</t>
  </si>
  <si>
    <t>Sascha Scherzinger</t>
  </si>
  <si>
    <t>31</t>
  </si>
  <si>
    <t>2017 Disc Days Cologne - Open Pairs (59)</t>
  </si>
  <si>
    <t>2016 German Championships - Open Pairs, Open Co-op (95,5)</t>
  </si>
  <si>
    <t>2017 German Freestyledisc Championships - Open Pairs, Open CoOp (95,5)</t>
  </si>
  <si>
    <t>Robert Dittrich</t>
  </si>
  <si>
    <t>30</t>
  </si>
  <si>
    <t>2017 FPAW - Open Pairs (113,5)</t>
  </si>
  <si>
    <t>2017 Frisbeer Cup - Open Pairs, Open Coop (118,25)</t>
  </si>
  <si>
    <t>2016 European Freestyle Disc Open - Open Pairs, Open Co-op (134,5)</t>
  </si>
  <si>
    <t>Antonio Piccione Cusmá</t>
  </si>
  <si>
    <t>29</t>
  </si>
  <si>
    <t>2016 German Championships - Open Pairs, Open Co-op (60,25)</t>
  </si>
  <si>
    <t>2016 Amsterjam - Open Pairs (90)</t>
  </si>
  <si>
    <t>2017 In den Hallen - Open Pairs (127)</t>
  </si>
  <si>
    <t>2017 Disc Days Cologne - Open Pairs (151,5)</t>
  </si>
  <si>
    <t>Waldemar Wagner</t>
  </si>
  <si>
    <t>2016 Sandslash - Open Pairs (66,5)</t>
  </si>
  <si>
    <t>123 Four Season Hat Tournament - Edition Fall 2017 - Random Open Pairs (149,5)</t>
  </si>
  <si>
    <t>Anton Capellmann</t>
  </si>
  <si>
    <t>+10</t>
  </si>
  <si>
    <t>The Jammers - Open (84)</t>
  </si>
  <si>
    <t>2017 WFDF World Overall Flying Disc Championships - Open Pairs, Juniors (181,5)</t>
  </si>
  <si>
    <t>Larry Imperiale</t>
  </si>
  <si>
    <t>26</t>
  </si>
  <si>
    <t>2016 German Championships - Open Pairs, Open Co-op (57)</t>
  </si>
  <si>
    <t>2017 German Freestyledisc Championships - Open Pairs, Open CoOp (61)</t>
  </si>
  <si>
    <t>2017 Disc Days Cologne - Open Pairs (121,5)</t>
  </si>
  <si>
    <t>Fabian Dinklage</t>
  </si>
  <si>
    <t>25</t>
  </si>
  <si>
    <t>40th Annual Virginia State Overall Frisbee Tournament - Open (116,5)</t>
  </si>
  <si>
    <t>2016 The Jammers - Open (117,5)</t>
  </si>
  <si>
    <t>2016 Frisbeer Cup - Open Pairs, Open CoOp (117,75)</t>
  </si>
  <si>
    <t>2016 Potlatch - Open Pairs (118,5)</t>
  </si>
  <si>
    <t>2016 FPAW - Open Pairs (151)</t>
  </si>
  <si>
    <t>2016 FPAW - Open Coop (161,5)</t>
  </si>
  <si>
    <t>Jake Gauthier</t>
  </si>
  <si>
    <t>24</t>
  </si>
  <si>
    <t>2016 Anzio Jam - Open Pairs (56,5)</t>
  </si>
  <si>
    <t>2017 Frisbeer Cup - Open Pairs, Open Coop (69,75)</t>
  </si>
  <si>
    <t>1234 Seasons Hat - Fall 2016 - Random Open (169,5)</t>
  </si>
  <si>
    <t>Philipp Krüger</t>
  </si>
  <si>
    <t>23</t>
  </si>
  <si>
    <t>2016 JamBrittania - Open Co-op (111)</t>
  </si>
  <si>
    <t>2017 Sandslash - Open Pairs (150)</t>
  </si>
  <si>
    <t>Bianca Strunz</t>
  </si>
  <si>
    <t>22</t>
  </si>
  <si>
    <t>2017 FPAW - Open Pairs (54,6)</t>
  </si>
  <si>
    <t>2017 Italian Freestyle Open - Open Pairs, Open CoOp (117,75)</t>
  </si>
  <si>
    <t>2016 Anzio Jam - Open Pairs (158)</t>
  </si>
  <si>
    <t>2016 JamBrittania - Open Co-op (187,5)</t>
  </si>
  <si>
    <t>Andrea Rimatori</t>
  </si>
  <si>
    <t>18</t>
  </si>
  <si>
    <t>21</t>
  </si>
  <si>
    <t>2016 Beachstylers - Turboshred (72,25)</t>
  </si>
  <si>
    <t>2017 Potlatch - Open Pairs, Turbo Jam (80,75)</t>
  </si>
  <si>
    <t>2016 Potlatch - Open Pairs (91)</t>
  </si>
  <si>
    <t>2017 FPAW - Open Pairs (189,5)</t>
  </si>
  <si>
    <t>2016 FPAW - Open Coop (244,5)</t>
  </si>
  <si>
    <t>Matt Gauthier</t>
  </si>
  <si>
    <t>20</t>
  </si>
  <si>
    <t>20 Years of Frisbee in Poland - Random Open (131,5)</t>
  </si>
  <si>
    <t>123 Four Season Hat Tournament - Edition Summer 2017 - Open Pairs (133,5)</t>
  </si>
  <si>
    <t>Thomas Nötzel</t>
  </si>
  <si>
    <t>19</t>
  </si>
  <si>
    <t>2017 FPAW - Open CoOp (108)</t>
  </si>
  <si>
    <t>2016 Paganello - Open Pairs, Open Co-op (114,25)</t>
  </si>
  <si>
    <t>2016 European Freestyle Disc Open - Open Pairs, Open Co-op (124,25)</t>
  </si>
  <si>
    <t>2015 JamBritannia - Open Co-op (165,5)</t>
  </si>
  <si>
    <t>Manuel Cesari</t>
  </si>
  <si>
    <t>2017 German Freestyledisc Championships - Open Pairs, Open CoOp (117)</t>
  </si>
  <si>
    <t>2016 Sandslash - Open Pairs (119,5)</t>
  </si>
  <si>
    <t>Sascha Höhne</t>
  </si>
  <si>
    <t>17</t>
  </si>
  <si>
    <t>2016 European Freestyle Disc Open - Open Pairs, Open Co-op (85,65)</t>
  </si>
  <si>
    <t>2016 Paganello - Open Pairs, Open Co-op (110)</t>
  </si>
  <si>
    <t>Fabio Nizzo</t>
  </si>
  <si>
    <t>15</t>
  </si>
  <si>
    <t>16</t>
  </si>
  <si>
    <t>2017 Frisbeer Cup - Open Pairs, Open Coop (101,5)</t>
  </si>
  <si>
    <t>2016 FPAW - Open Pairs (112)</t>
  </si>
  <si>
    <t>2017 FPAW - Open Pairs (115)</t>
  </si>
  <si>
    <t>2016 Paganello - Open Pairs, Open Co-op (134,25)</t>
  </si>
  <si>
    <t>2017 WFDF World Overall Flying Disc Championships - Open Pairs, Juniors (139)</t>
  </si>
  <si>
    <t>40th Annual Virginia State Overall Frisbee Tournament - Open (154)</t>
  </si>
  <si>
    <t>2016 The Jammers - Open (155)</t>
  </si>
  <si>
    <t>Daniel O'Neill</t>
  </si>
  <si>
    <t>2016 European Freestyle Disc Open - Open Pairs, Open Co-op (166,75)</t>
  </si>
  <si>
    <t>2016 Frisbeer Cup - Open Pairs, Open CoOp (175)</t>
  </si>
  <si>
    <t>2016 FPAW - Open Coop (192,5)</t>
  </si>
  <si>
    <t>Fabio Sanna</t>
  </si>
  <si>
    <t>14</t>
  </si>
  <si>
    <t>2016 US Open - Open Pairs (175)</t>
  </si>
  <si>
    <t>2016 Frisbeer Cup - Open Pairs, Open CoOp (179)</t>
  </si>
  <si>
    <t>Pavel Baranyk</t>
  </si>
  <si>
    <t>13</t>
  </si>
  <si>
    <t>2017 Italian Freestyle Open - Open Pairs, Open CoOp (123,5)</t>
  </si>
  <si>
    <t>1234 Seasons Hat - Fall 2016 - Random Open (131,5)</t>
  </si>
  <si>
    <t>2016 German Championships - Open Pairs, Open Co-op (143,5)</t>
  </si>
  <si>
    <t>2016 Sandslash - Open Pairs (155)</t>
  </si>
  <si>
    <t>2016 In den Hallen - Random Open Pairs (163)</t>
  </si>
  <si>
    <t>2017 In den Hallen - Open Pairs (166,5)</t>
  </si>
  <si>
    <t>Freddy Finner</t>
  </si>
  <si>
    <t>12</t>
  </si>
  <si>
    <t>2016 European Freestyle Disc Open - Open Pairs, Open Co-op (106)</t>
  </si>
  <si>
    <t>2016 Frisbeer Cup - Open Pairs, Open CoOp (115)</t>
  </si>
  <si>
    <t>2017 FPAW - Open Pairs (162,5)</t>
  </si>
  <si>
    <t>2017 FPAW - Open CoOp (187)</t>
  </si>
  <si>
    <t>2017 Frisbeer Cup - Open Pairs, Open Coop (193,25)</t>
  </si>
  <si>
    <t>Paul Kenny</t>
  </si>
  <si>
    <t>11</t>
  </si>
  <si>
    <t>2016 Paganello - Open Pairs, Open Co-op (130,5)</t>
  </si>
  <si>
    <t>2017 Frisbeer Cup - Open Pairs, Open Coop (136,5)</t>
  </si>
  <si>
    <t>2016 European Freestyle Disc Open - Open Pairs, Open Co-op (165,25)</t>
  </si>
  <si>
    <t>2016 FPAW - Open Pairs (255,5)</t>
  </si>
  <si>
    <t>Marco Prati</t>
  </si>
  <si>
    <t>10</t>
  </si>
  <si>
    <t>2016 FPAW - Open Pairs (74,5)</t>
  </si>
  <si>
    <t>2017 American Freestyle Open - Open Pairs, Open CoOp (121)</t>
  </si>
  <si>
    <t>2017 Virginia States - Open (135,5)</t>
  </si>
  <si>
    <t>2016 Frisbeer Cup - Open Pairs, Open CoOp (162,75)</t>
  </si>
  <si>
    <t>2017 FPAW - Open CoOp (246,5)</t>
  </si>
  <si>
    <t>2017 FPAW - Open Pairs (265)</t>
  </si>
  <si>
    <t>Randy Silvey</t>
  </si>
  <si>
    <t>9</t>
  </si>
  <si>
    <t>2017 German Freestyledisc Championships - Open Pairs, Open CoOp (141,5)</t>
  </si>
  <si>
    <t>Jakub Kostel</t>
  </si>
  <si>
    <t>8</t>
  </si>
  <si>
    <t>Mehrdad Hosseinian</t>
  </si>
  <si>
    <t>7</t>
  </si>
  <si>
    <t>2017 Frisbeer Cup - Open Pairs, Open Coop (130,25)</t>
  </si>
  <si>
    <t>2016 Paganello - Open Pairs, Open Co-op (150,5)</t>
  </si>
  <si>
    <t>2016 Frisbeer Cup - Open Pairs, Open CoOp (166,75)</t>
  </si>
  <si>
    <t>2016 FPAW - Open Pairs (322,5)</t>
  </si>
  <si>
    <t>Tom Leitner</t>
  </si>
  <si>
    <t>6</t>
  </si>
  <si>
    <t>The Jammers - Open (138)</t>
  </si>
  <si>
    <t>2017 Potlatch - Open Pairs, Turbo Jam (138,5)</t>
  </si>
  <si>
    <t>2016 Frisbeer Cup - Open Pairs, Open CoOp (141,25)</t>
  </si>
  <si>
    <t>2017 American Freestyle Open - Open Pairs, Open CoOp (157,75)</t>
  </si>
  <si>
    <t>2017 FPAW - Open Pairs (318,5)</t>
  </si>
  <si>
    <t>Ryan Young</t>
  </si>
  <si>
    <t>5</t>
  </si>
  <si>
    <t>James Wiseman</t>
  </si>
  <si>
    <t>4</t>
  </si>
  <si>
    <t>2016 German Championships - Open Pairs, Open Co-op (145)</t>
  </si>
  <si>
    <t>2017 German Freestyledisc Championships - Open Pairs, Open CoOp (154,75)</t>
  </si>
  <si>
    <t>2016 Frisbeer Cup - Open Pairs, Open CoOp (169,25)</t>
  </si>
  <si>
    <t>2016 European Freestyle Disc Open - Open Pairs, Open Co-op (193,75)</t>
  </si>
  <si>
    <t>2016 FPAW - Open Pairs (206)</t>
  </si>
  <si>
    <t>2017 FPAW - Open Pairs (213)</t>
  </si>
  <si>
    <t>2016 FPAW - Open Coop (299,5)</t>
  </si>
  <si>
    <t>2017 FPAW - Open CoOp (309)</t>
  </si>
  <si>
    <t>Florian Hess</t>
  </si>
  <si>
    <t>3</t>
  </si>
  <si>
    <t>Alex Leist</t>
  </si>
  <si>
    <t>2</t>
  </si>
  <si>
    <t>2016 German Championships - Open Pairs, Open Co-op (182,5)</t>
  </si>
  <si>
    <t>2016 Frisbeer Cup - Open Pairs, Open CoOp (220)</t>
  </si>
  <si>
    <t>Christian Lamred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</si>
  <si>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</si>
  <si>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</si>
  <si>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</si>
  <si>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</si>
  <si>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</si>
  <si>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</si>
  <si>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</si>
  <si>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</si>
  <si>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</si>
  <si>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</si>
  <si>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</si>
  <si>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</si>
  <si>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</si>
  <si>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</si>
  <si>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</si>
  <si>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November 2017 - Open</t>
  </si>
  <si>
    <t>61T</t>
  </si>
  <si>
    <t>60T</t>
  </si>
  <si>
    <t>2016 In den Hallen - Random Open Pairs (24)</t>
  </si>
  <si>
    <t>56T</t>
  </si>
  <si>
    <t>2017 Frisbeer Cup - Mixed Pairs (32,5)</t>
  </si>
  <si>
    <t>53T</t>
  </si>
  <si>
    <t>52T</t>
  </si>
  <si>
    <t>2016 In den Hallen - Random Open Pairs (32,5)</t>
  </si>
  <si>
    <t>49T</t>
  </si>
  <si>
    <t>2017 Italian Freestyle Open - Mixed Pairs (50)</t>
  </si>
  <si>
    <t>47T</t>
  </si>
  <si>
    <t>2016 Anzio Jam - Mixed Pairs (50)</t>
  </si>
  <si>
    <t>2017 FPAW - Mixed Pairs (52)</t>
  </si>
  <si>
    <t>2017 German Freestyledisc Championships - Mixed Pairs (60)</t>
  </si>
  <si>
    <t>2016 The Jammers - Mixed Pairs (70)</t>
  </si>
  <si>
    <t>2017 WFDF World Overall Flying Disc Championships - Women Pairs (72)</t>
  </si>
  <si>
    <t>39T</t>
  </si>
  <si>
    <t>40T</t>
  </si>
  <si>
    <t>2017 Italian Freestyle Open - Mixed Pairs (60)</t>
  </si>
  <si>
    <t>2017 Potlatch - Open Pairs, Turbo Jam (17,5)</t>
  </si>
  <si>
    <t>2016 Potlatch - Open Pairs (56)</t>
  </si>
  <si>
    <t>2017 Frisbeer Cup - Mixed Pairs (26)</t>
  </si>
  <si>
    <t>2016 Frisbeer Cup - Mixed Pairs (54)</t>
  </si>
  <si>
    <t>2016 In den Hallen - Random Open Pairs (80)</t>
  </si>
  <si>
    <t>2017 WFDF World Overall Flying Disc Championships - Women Pairs (84)</t>
  </si>
  <si>
    <t>2016 Anzio Jam - Mixed Pairs (70)</t>
  </si>
  <si>
    <t>2017 Potlatch - Open Pairs, Turbo Jam (57,5)</t>
  </si>
  <si>
    <t>The Jammers - Mixed Pairs (100)</t>
  </si>
  <si>
    <t>2017 WFDF World Overall Flying Disc Championships - Women Pairs (60)</t>
  </si>
  <si>
    <t>27T</t>
  </si>
  <si>
    <t>2016 Frisbeer Cup - Women Pairs (84)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</si>
  <si>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</si>
  <si>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</si>
  <si>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</si>
  <si>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</si>
  <si>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</si>
  <si>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Italian Freestyle Open - Mixed Pairs (100)</t>
  </si>
  <si>
    <t>2017 FPAW - Mixed Pairs (128)</t>
  </si>
  <si>
    <t>2017 German Freestyledisc Championships - Mixed Pairs (45)</t>
  </si>
  <si>
    <t>2016 German Championships - Mixed Pairs (50)</t>
  </si>
  <si>
    <t>2017 In den Hallen - Open Pairs (70)</t>
  </si>
  <si>
    <t>2016 European Freestyle Disc Open - Mixed Pairs (84)</t>
  </si>
  <si>
    <t>2017 FPAW - Mixed Pairs (38,4)</t>
  </si>
  <si>
    <t>2016 Anzio Jam - Mixed Pairs (80)</t>
  </si>
  <si>
    <t>2017 Italian Freestyle Open - Mixed Pairs (80)</t>
  </si>
  <si>
    <t>2017 Frisbeer Cup - Mixed Pairs (42,5)</t>
  </si>
  <si>
    <t>2017 Frisbeer Cup - Women Pairs (80)</t>
  </si>
  <si>
    <t>2016 Frisbeer Cup - Women Pairs (96)</t>
  </si>
  <si>
    <t>2017 German Freestyledisc Championships - Open Pairs, Open CoOp (22,5)</t>
  </si>
  <si>
    <t>1234 Seasons Hat - Winter 2017 - Open Co-op (70)</t>
  </si>
  <si>
    <t>2017 German Freestyledisc Championships - Mixed Pairs (70)</t>
  </si>
  <si>
    <t>2017 FPAW - Women Pairs (96)</t>
  </si>
  <si>
    <t>2016 Potlatch - Open Pairs (48)</t>
  </si>
  <si>
    <t>2017 Potlatch - Open Pairs, Turbo Jam (77,5)</t>
  </si>
  <si>
    <t>2016 FPAW - Women Pairs (128)</t>
  </si>
  <si>
    <t>2016 FPAW - Mixed Pairs (160)</t>
  </si>
  <si>
    <t>40th Annual Virginia State Overall Frisbee Tournament - Open (24)</t>
  </si>
  <si>
    <t>2016 FPAW - Mixed Pairs (30,4)</t>
  </si>
  <si>
    <t>2016 The Jammers - Open (45)</t>
  </si>
  <si>
    <t>2017 Virginia States - Open (45)</t>
  </si>
  <si>
    <t>2016 FPAW - Women Pairs (96)</t>
  </si>
  <si>
    <t>2016 The Jammers - Mixed Pairs (100)</t>
  </si>
  <si>
    <t>2017 American Freestyle Open - Open Pairs, Open CoOp (48)</t>
  </si>
  <si>
    <t>2016 The Jammers - Mixed Pairs (60)</t>
  </si>
  <si>
    <t>2016 Potlatch - Open Pairs (64)</t>
  </si>
  <si>
    <t>2016 FPAW - Mixed Pairs (68)</t>
  </si>
  <si>
    <t>2016 FPAW - Women Pairs (80)</t>
  </si>
  <si>
    <t>2017 American Freestyle Open - Mixed Pairs (96)</t>
  </si>
  <si>
    <t>2016 Beachstylers - Open Pairs (30)</t>
  </si>
  <si>
    <t>2016 Beachstylers - Turboshred (35)</t>
  </si>
  <si>
    <t>2016 US Open - Open Pairs (96)</t>
  </si>
  <si>
    <t>2016 FPAW - Mixed Pairs (96)</t>
  </si>
  <si>
    <t>2016 FPAW - Women Pairs (200)</t>
  </si>
  <si>
    <t>2017 Munich Mash - Open Pairs (36)</t>
  </si>
  <si>
    <t>2017 Jam Canaria - Open Pairs (40)</t>
  </si>
  <si>
    <t>1234 Seasons Hat - Summer 2016 - Random Coop (42,5)</t>
  </si>
  <si>
    <t>2017 Frisbeer Cup - Mixed Pairs (50)</t>
  </si>
  <si>
    <t>Wiesn Jam (Oktoberfest Jam) - Open Pairs (52)</t>
  </si>
  <si>
    <t>2017 Paganello - Random Team Battle (75)</t>
  </si>
  <si>
    <t>2017 German Freestyledisc Championships - Mixed Pairs (100)</t>
  </si>
  <si>
    <t>2016 FPAW - Mixed Pairs (38,4)</t>
  </si>
  <si>
    <t>2017 In den Hallen - Open Pairs (42,5)</t>
  </si>
  <si>
    <t>123 Four Seasons Hat Tournament - Edition Spring 2016 - Open Co-op (50)</t>
  </si>
  <si>
    <t>2016 German Championships - Mixed Pairs (60)</t>
  </si>
  <si>
    <t>2016 In den Hallen - Random Open Pairs (70)</t>
  </si>
  <si>
    <t>2017 Frisbeer Cup - Mixed Pairs (80)</t>
  </si>
  <si>
    <t>2017 German Freestyledisc Championships - Mixed Pairs (80)</t>
  </si>
  <si>
    <t>1234 Seasons Hat - Winter 2017 - Open Co-op (40)</t>
  </si>
  <si>
    <t>2015 JamBritannia - Open Co-op (42,5)</t>
  </si>
  <si>
    <t>2016 In den Hallen - Random Open Pairs (50)</t>
  </si>
  <si>
    <t>2016 Amsterjam - Open Pairs (64)</t>
  </si>
  <si>
    <t>2015 JamBritannia - Mixed (70)</t>
  </si>
  <si>
    <t>2016 German Championships - Mixed Pairs (70)</t>
  </si>
  <si>
    <t>Wiesn Jam (Oktoberfest Jam) - Open Pairs (81,25)</t>
  </si>
  <si>
    <t>2016 Anzio Jam - Mixed Pairs (100)</t>
  </si>
  <si>
    <t>2016 Amsterjam - Open Pairs (36)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</si>
  <si>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</si>
  <si>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</si>
  <si>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</si>
  <si>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2016 German Championships - Mixed Pairs (100)</t>
  </si>
  <si>
    <t>2016 Frisbeer Cup - Women Pairs (120)</t>
  </si>
  <si>
    <t>2016 Frisbeer Cup - Mixed Pairs (120)</t>
  </si>
  <si>
    <t>2016 FPAW - Mixed Pairs (52)</t>
  </si>
  <si>
    <t>2016 Frisbeer Cup - Mixed Pairs (84)</t>
  </si>
  <si>
    <t>2016 FPAW - Women Pairs (112)</t>
  </si>
  <si>
    <t>2016 European Freestyle Disc Open - Mixed Pairs (120)</t>
  </si>
  <si>
    <t>2016 Frisbeer Cup - Women Pairs (150)</t>
  </si>
  <si>
    <t>2016 Frisbeer Cup - Open Pairs, Open CoOp (14,4)</t>
  </si>
  <si>
    <t>2015 JamBritannia - Open Co-op (100)</t>
  </si>
  <si>
    <t>2015 JamBritannia - Mixed (125)</t>
  </si>
  <si>
    <t>2016 Frisbeer Cup - Mixed Pairs (150)</t>
  </si>
  <si>
    <t>2017 Potlatch - Open Pairs, Turbo Jam (25)</t>
  </si>
  <si>
    <t>2016 JamBrittania - Open Co-op (70)</t>
  </si>
  <si>
    <t>2016 FPAW - Mixed Pairs (80)</t>
  </si>
  <si>
    <t>2016 JamBrittania - Mixed Pairs (80)</t>
  </si>
  <si>
    <t>2017 FPAW - Women Pairs (112)</t>
  </si>
  <si>
    <t>2017 WFDF World Overall Flying Disc Championships - Women Pairs (120)</t>
  </si>
  <si>
    <t>2016 Frisbeer Cup - Mixed Pairs (60)</t>
  </si>
  <si>
    <t>2017 FPAW - Mixed Pairs (68)</t>
  </si>
  <si>
    <t>2016 JamBrittania - Mixed Pairs (70)</t>
  </si>
  <si>
    <t>2015 JamBritannia - Mixed (80)</t>
  </si>
  <si>
    <t>2017 WFDF World Overall Flying Disc Championships - Women Pairs (96)</t>
  </si>
  <si>
    <t>2017 FPAW - Women Pairs (160)</t>
  </si>
  <si>
    <t>Wiesn Jam (Oktoberfest Jam) - Open Pairs (65)</t>
  </si>
  <si>
    <t>2016 Frisbeer Cup - Mixed Pairs (72)</t>
  </si>
  <si>
    <t>2016 Anzio Jam - Mixed Pairs (125)</t>
  </si>
  <si>
    <t>2017 Frisbeer Cup - Women Pairs (125)</t>
  </si>
  <si>
    <t>2017 FPAW - Women Pairs (128)</t>
  </si>
  <si>
    <t>2017 Potlatch - Open Pairs, Turbo Jam (71,25)</t>
  </si>
  <si>
    <t>2016 The Jammers - Mixed Pairs (80)</t>
  </si>
  <si>
    <t>2017 FPAW - Mixed Pairs (96)</t>
  </si>
  <si>
    <t>2017 Frisbeer Cup - Women Pairs (100)</t>
  </si>
  <si>
    <t>2017 American Freestyle Open - Mixed Pairs (150)</t>
  </si>
  <si>
    <t>2017 WFDF World Overall Flying Disc Championships - Women Pairs (150)</t>
  </si>
  <si>
    <t>2016 FPAW - Open Coop (52)</t>
  </si>
  <si>
    <t>2017 Potlatch - Open Pairs, Turbo Jam (70)</t>
  </si>
  <si>
    <t>2017 American Freestyle Open - Mixed Pairs (84)</t>
  </si>
  <si>
    <t>2017 FPAW - Mixed Pairs (160)</t>
  </si>
  <si>
    <t>2016 FPAW - Mixed Pairs (200)</t>
  </si>
  <si>
    <t>2017 FPAW - Women Pairs (200)</t>
  </si>
  <si>
    <t>1234 Seasons Hat - Winter 2017 - Open Co-op (125)</t>
  </si>
  <si>
    <t>2017 Frisbeer Cup - Mixed Pairs (125)</t>
  </si>
  <si>
    <t>2017 Italian Freestyle Open - Mixed Pairs (125)</t>
  </si>
  <si>
    <t>2016 FPAW - Mixed Pairs (128)</t>
  </si>
  <si>
    <t>2016 European Freestyle Disc Open - Mixed Pairs (150)</t>
  </si>
  <si>
    <t>2016 FPAW - Women Pairs (160)</t>
  </si>
  <si>
    <t>2017 American Freestyle Open - Open Pairs, Open CoOp (108)</t>
  </si>
  <si>
    <t>2017 American Freestyle Open - Mixed Pairs (120)</t>
  </si>
  <si>
    <t>2016 The Jammers - Mixed Pairs (125)</t>
  </si>
  <si>
    <t>The Jammers - Mixed Pairs (125)</t>
  </si>
  <si>
    <t>2017 FPAW - Mixed Pairs (200)</t>
  </si>
  <si>
    <t>2016 German Championships - Mixed Pairs (125)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</si>
  <si>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</si>
  <si>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</si>
  <si>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</si>
  <si>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</si>
  <si>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November 2017 -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</si>
</sst>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7-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>
        <row r="3">
          <cell r="E3">
            <v>43040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4">
          <cell r="AR104">
            <v>4</v>
          </cell>
          <cell r="AS104">
            <v>5</v>
          </cell>
          <cell r="AT104">
            <v>6</v>
          </cell>
          <cell r="AU104">
            <v>7</v>
          </cell>
          <cell r="AV104">
            <v>8</v>
          </cell>
          <cell r="AW104">
            <v>9</v>
          </cell>
          <cell r="AX104">
            <v>10</v>
          </cell>
          <cell r="AY104">
            <v>11</v>
          </cell>
          <cell r="AZ104">
            <v>12</v>
          </cell>
          <cell r="BA104">
            <v>13</v>
          </cell>
          <cell r="BB104">
            <v>14</v>
          </cell>
          <cell r="BC104">
            <v>15</v>
          </cell>
          <cell r="BD104">
            <v>16</v>
          </cell>
          <cell r="BE104">
            <v>17</v>
          </cell>
          <cell r="BF104">
            <v>18</v>
          </cell>
          <cell r="BG104">
            <v>19</v>
          </cell>
          <cell r="BH104">
            <v>20</v>
          </cell>
          <cell r="BI104">
            <v>21</v>
          </cell>
          <cell r="BJ104">
            <v>22</v>
          </cell>
          <cell r="BK104">
            <v>23</v>
          </cell>
          <cell r="BL104">
            <v>24</v>
          </cell>
          <cell r="BM104">
            <v>25</v>
          </cell>
          <cell r="BN104">
            <v>26</v>
          </cell>
          <cell r="BO104">
            <v>27</v>
          </cell>
          <cell r="BP104">
            <v>28</v>
          </cell>
          <cell r="BQ104">
            <v>29</v>
          </cell>
          <cell r="BR104">
            <v>30</v>
          </cell>
          <cell r="BS104">
            <v>31</v>
          </cell>
          <cell r="BT104">
            <v>32</v>
          </cell>
          <cell r="BU104">
            <v>33</v>
          </cell>
          <cell r="BV104">
            <v>34</v>
          </cell>
          <cell r="BW104">
            <v>35</v>
          </cell>
          <cell r="BX104">
            <v>36</v>
          </cell>
          <cell r="BY104">
            <v>37</v>
          </cell>
          <cell r="BZ104">
            <v>38</v>
          </cell>
          <cell r="CA104">
            <v>39</v>
          </cell>
          <cell r="CB104">
            <v>40</v>
          </cell>
          <cell r="CC104">
            <v>41</v>
          </cell>
          <cell r="CD104">
            <v>42</v>
          </cell>
          <cell r="CE104">
            <v>43</v>
          </cell>
          <cell r="CF104">
            <v>44</v>
          </cell>
          <cell r="CG104">
            <v>45</v>
          </cell>
          <cell r="CH104">
            <v>46</v>
          </cell>
          <cell r="CI104">
            <v>47</v>
          </cell>
          <cell r="CJ104">
            <v>48</v>
          </cell>
          <cell r="CK104">
            <v>49</v>
          </cell>
          <cell r="CL104">
            <v>50</v>
          </cell>
          <cell r="CM104">
            <v>51</v>
          </cell>
          <cell r="CN104">
            <v>52</v>
          </cell>
          <cell r="CO104">
            <v>53</v>
          </cell>
          <cell r="CP104">
            <v>54</v>
          </cell>
          <cell r="CQ104">
            <v>55</v>
          </cell>
          <cell r="CR104">
            <v>56</v>
          </cell>
          <cell r="CS104">
            <v>57</v>
          </cell>
          <cell r="CT104">
            <v>58</v>
          </cell>
          <cell r="CU104">
            <v>59</v>
          </cell>
          <cell r="CV104">
            <v>60</v>
          </cell>
          <cell r="CW104">
            <v>61</v>
          </cell>
          <cell r="CX104">
            <v>62</v>
          </cell>
          <cell r="CY104">
            <v>63</v>
          </cell>
          <cell r="CZ104">
            <v>64</v>
          </cell>
          <cell r="DA104">
            <v>65</v>
          </cell>
          <cell r="DB104">
            <v>66</v>
          </cell>
          <cell r="DC104">
            <v>67</v>
          </cell>
          <cell r="DD104">
            <v>68</v>
          </cell>
          <cell r="DE104">
            <v>69</v>
          </cell>
          <cell r="DF104">
            <v>70</v>
          </cell>
          <cell r="DG104">
            <v>71</v>
          </cell>
          <cell r="DH104">
            <v>72</v>
          </cell>
          <cell r="DI104">
            <v>73</v>
          </cell>
          <cell r="DJ104">
            <v>74</v>
          </cell>
          <cell r="DK104">
            <v>75</v>
          </cell>
          <cell r="DL104">
            <v>76</v>
          </cell>
          <cell r="DM104">
            <v>77</v>
          </cell>
          <cell r="DN104">
            <v>78</v>
          </cell>
          <cell r="DO104">
            <v>79</v>
          </cell>
          <cell r="DP104">
            <v>80</v>
          </cell>
          <cell r="DQ104">
            <v>81</v>
          </cell>
          <cell r="DR104">
            <v>82</v>
          </cell>
          <cell r="DS104">
            <v>83</v>
          </cell>
          <cell r="DT104">
            <v>84</v>
          </cell>
          <cell r="DU104">
            <v>85</v>
          </cell>
          <cell r="DV104">
            <v>86</v>
          </cell>
          <cell r="DW104">
            <v>87</v>
          </cell>
          <cell r="DX104">
            <v>88</v>
          </cell>
          <cell r="DY104">
            <v>89</v>
          </cell>
          <cell r="DZ104">
            <v>90</v>
          </cell>
          <cell r="EA104">
            <v>91</v>
          </cell>
          <cell r="EB104">
            <v>92</v>
          </cell>
          <cell r="EC104">
            <v>93</v>
          </cell>
          <cell r="ED104">
            <v>94</v>
          </cell>
          <cell r="EE104">
            <v>95</v>
          </cell>
          <cell r="EF104">
            <v>96</v>
          </cell>
          <cell r="EG104">
            <v>97</v>
          </cell>
          <cell r="EH104">
            <v>98</v>
          </cell>
          <cell r="EI104">
            <v>99</v>
          </cell>
          <cell r="EJ104">
            <v>100</v>
          </cell>
        </row>
        <row r="105">
          <cell r="AR105">
            <v>0.5</v>
          </cell>
          <cell r="AS105">
            <v>0.5</v>
          </cell>
          <cell r="AT105">
            <v>0.5</v>
          </cell>
          <cell r="AU105">
            <v>0.5</v>
          </cell>
          <cell r="AV105">
            <v>0.5</v>
          </cell>
          <cell r="AW105">
            <v>0.5</v>
          </cell>
          <cell r="AX105">
            <v>0.65</v>
          </cell>
          <cell r="AY105">
            <v>0.65</v>
          </cell>
          <cell r="AZ105">
            <v>0.65</v>
          </cell>
          <cell r="BA105">
            <v>0.65</v>
          </cell>
          <cell r="BB105">
            <v>0.65</v>
          </cell>
          <cell r="BC105">
            <v>0.8</v>
          </cell>
          <cell r="BD105">
            <v>0.8</v>
          </cell>
          <cell r="BE105">
            <v>0.8</v>
          </cell>
          <cell r="BF105">
            <v>0.8</v>
          </cell>
          <cell r="BG105">
            <v>0.8</v>
          </cell>
          <cell r="BH105">
            <v>1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>
            <v>1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>
            <v>1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>
            <v>1</v>
          </cell>
          <cell r="CD105">
            <v>1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  <cell r="CI105">
            <v>1</v>
          </cell>
          <cell r="CJ105">
            <v>1</v>
          </cell>
          <cell r="CK105">
            <v>1</v>
          </cell>
          <cell r="CL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16"/>
      <sheetData sheetId="17"/>
      <sheetData sheetId="18"/>
      <sheetData sheetId="19"/>
      <sheetData sheetId="20">
        <row r="4">
          <cell r="C4" t="str">
            <v>Lamred, Christian</v>
          </cell>
        </row>
        <row r="5">
          <cell r="C5" t="str">
            <v>Leist, Alex</v>
          </cell>
        </row>
        <row r="6">
          <cell r="C6" t="str">
            <v>Hess, Florian</v>
          </cell>
        </row>
        <row r="7">
          <cell r="C7" t="str">
            <v>Wiseman, James</v>
          </cell>
        </row>
        <row r="8">
          <cell r="C8" t="str">
            <v>Young, Ryan</v>
          </cell>
        </row>
        <row r="9">
          <cell r="C9" t="str">
            <v>Leitner, Tom</v>
          </cell>
        </row>
        <row r="10">
          <cell r="C10" t="str">
            <v>Hosseinian, Mehrdad</v>
          </cell>
        </row>
        <row r="11">
          <cell r="C11" t="str">
            <v>Kostel, Jakub</v>
          </cell>
        </row>
        <row r="12">
          <cell r="C12" t="str">
            <v>Silvey, Randy</v>
          </cell>
        </row>
        <row r="13">
          <cell r="C13" t="str">
            <v>Prati, Marco</v>
          </cell>
        </row>
        <row r="14">
          <cell r="C14" t="str">
            <v>Kenny, Paul</v>
          </cell>
        </row>
        <row r="15">
          <cell r="C15" t="str">
            <v>Finner, Freddy</v>
          </cell>
        </row>
        <row r="16">
          <cell r="C16" t="str">
            <v>Baranyk, Pavel</v>
          </cell>
        </row>
        <row r="17">
          <cell r="C17" t="str">
            <v>Sanna, Fabio</v>
          </cell>
        </row>
        <row r="18">
          <cell r="C18" t="str">
            <v>O'Neill, Daniel</v>
          </cell>
        </row>
        <row r="19">
          <cell r="C19" t="str">
            <v>Nizzo, Fabio</v>
          </cell>
        </row>
        <row r="20">
          <cell r="C20" t="str">
            <v>Höhne, Sascha</v>
          </cell>
        </row>
        <row r="21">
          <cell r="C21" t="str">
            <v>Cesari, Manuel</v>
          </cell>
        </row>
        <row r="22">
          <cell r="C22" t="str">
            <v>Nötzel, Thomas</v>
          </cell>
        </row>
        <row r="23">
          <cell r="C23" t="str">
            <v>Gauthier, Matt</v>
          </cell>
        </row>
        <row r="24">
          <cell r="C24" t="str">
            <v>Rimatori, Andrea</v>
          </cell>
        </row>
        <row r="25">
          <cell r="C25" t="str">
            <v>Strunz, Bianca</v>
          </cell>
        </row>
        <row r="26">
          <cell r="C26" t="str">
            <v>Krüger, Philipp</v>
          </cell>
        </row>
        <row r="27">
          <cell r="C27" t="str">
            <v>Gauthier, Jake</v>
          </cell>
        </row>
        <row r="28">
          <cell r="C28" t="str">
            <v>Dinklage, Fabian</v>
          </cell>
        </row>
        <row r="29">
          <cell r="C29" t="str">
            <v>Imperiale, Larry</v>
          </cell>
        </row>
        <row r="30">
          <cell r="C30" t="str">
            <v>Capellmann, Anton</v>
          </cell>
        </row>
        <row r="31">
          <cell r="C31" t="str">
            <v>Wagner, Waldemar</v>
          </cell>
        </row>
        <row r="32">
          <cell r="C32" t="str">
            <v>Cusmá, Antonio Piccione</v>
          </cell>
        </row>
        <row r="33">
          <cell r="C33" t="str">
            <v>Dittrich, Robert</v>
          </cell>
        </row>
        <row r="34">
          <cell r="C34" t="str">
            <v>Scherzinger, Sascha</v>
          </cell>
        </row>
        <row r="35">
          <cell r="C35" t="str">
            <v>Wunder, Woo</v>
          </cell>
        </row>
        <row r="36">
          <cell r="C36" t="str">
            <v>Festi, Andrea</v>
          </cell>
        </row>
        <row r="37">
          <cell r="C37" t="str">
            <v>S., Harald</v>
          </cell>
        </row>
        <row r="38">
          <cell r="C38" t="str">
            <v>Simon, Ilka</v>
          </cell>
        </row>
        <row r="39">
          <cell r="C39" t="str">
            <v>Edelmann, Benjamin</v>
          </cell>
        </row>
        <row r="40">
          <cell r="C40" t="str">
            <v>Künzel, Toby</v>
          </cell>
        </row>
        <row r="41">
          <cell r="C41" t="str">
            <v>Pestotnik, Marc</v>
          </cell>
        </row>
        <row r="42">
          <cell r="C42" t="str">
            <v>Colombari, Mattia</v>
          </cell>
        </row>
        <row r="43">
          <cell r="C43" t="str">
            <v>Schreck, Jan</v>
          </cell>
        </row>
        <row r="44">
          <cell r="C44" t="str">
            <v>Faustini, Emanuele</v>
          </cell>
        </row>
        <row r="45">
          <cell r="C45" t="str">
            <v>Hein, Markus</v>
          </cell>
        </row>
        <row r="46">
          <cell r="C46" t="str">
            <v>Collerà, Clay</v>
          </cell>
        </row>
        <row r="47">
          <cell r="C47" t="str">
            <v>Sarti, Andrea</v>
          </cell>
        </row>
        <row r="48">
          <cell r="C48" t="str">
            <v>Matula, Jakub</v>
          </cell>
        </row>
        <row r="49">
          <cell r="C49" t="str">
            <v>Friebe, Jens</v>
          </cell>
        </row>
        <row r="50">
          <cell r="C50" t="str">
            <v>Kriss, Jonathan</v>
          </cell>
        </row>
        <row r="51">
          <cell r="C51" t="str">
            <v>Arveskär, Joakim</v>
          </cell>
        </row>
        <row r="52">
          <cell r="C52" t="str">
            <v>Zach, Manuel</v>
          </cell>
        </row>
        <row r="53">
          <cell r="C53" t="str">
            <v>Dünkel, Stefan</v>
          </cell>
        </row>
        <row r="54">
          <cell r="C54" t="str">
            <v>Reikoren, Yuval</v>
          </cell>
        </row>
        <row r="55">
          <cell r="C55" t="str">
            <v>Galloupe, Mike</v>
          </cell>
        </row>
        <row r="56">
          <cell r="C56" t="str">
            <v>Salkey, Jason</v>
          </cell>
        </row>
        <row r="57">
          <cell r="C57" t="str">
            <v>Bortot, Filippo</v>
          </cell>
        </row>
        <row r="58">
          <cell r="C58" t="str">
            <v>Turri, Edoardo</v>
          </cell>
        </row>
        <row r="59">
          <cell r="C59" t="str">
            <v>Daniels, Lori</v>
          </cell>
        </row>
        <row r="60">
          <cell r="C60" t="str">
            <v>Soerensen, Jan</v>
          </cell>
        </row>
        <row r="61">
          <cell r="C61" t="str">
            <v>Santolin, Francesco</v>
          </cell>
        </row>
        <row r="62">
          <cell r="C62" t="str">
            <v>Nicco, Fabrizio "Nino"</v>
          </cell>
        </row>
        <row r="63">
          <cell r="C63" t="str">
            <v>Piemontese, Andrea</v>
          </cell>
        </row>
        <row r="64">
          <cell r="C64" t="str">
            <v>Radwanski, Kuba</v>
          </cell>
        </row>
        <row r="65">
          <cell r="C65" t="str">
            <v>Schiller, Dave</v>
          </cell>
        </row>
        <row r="66">
          <cell r="C66" t="str">
            <v>Rocha Pires, Dylan</v>
          </cell>
        </row>
        <row r="67">
          <cell r="C67" t="str">
            <v>Bellaj, Chris</v>
          </cell>
        </row>
        <row r="68">
          <cell r="C68" t="str">
            <v>Verstichelen, Steffen</v>
          </cell>
        </row>
        <row r="69">
          <cell r="C69" t="str">
            <v>Izzo, Andrea</v>
          </cell>
        </row>
        <row r="70">
          <cell r="C70" t="str">
            <v>Peters, Oliver</v>
          </cell>
        </row>
        <row r="71">
          <cell r="C71" t="str">
            <v>Lambertini, Mattia</v>
          </cell>
        </row>
        <row r="72">
          <cell r="C72" t="str">
            <v>Vollmer, Dennis</v>
          </cell>
        </row>
        <row r="73">
          <cell r="C73" t="str">
            <v>Giusti, Dario</v>
          </cell>
        </row>
        <row r="74">
          <cell r="C74" t="str">
            <v>Zaharias, Andre</v>
          </cell>
        </row>
        <row r="75">
          <cell r="C75" t="str">
            <v>Trevino, Johnny</v>
          </cell>
        </row>
        <row r="76">
          <cell r="C76" t="str">
            <v>Schellworth, Philipp</v>
          </cell>
        </row>
        <row r="77">
          <cell r="C77" t="str">
            <v>Poli, Andrea</v>
          </cell>
        </row>
        <row r="78">
          <cell r="C78" t="str">
            <v>S., Jessica</v>
          </cell>
        </row>
        <row r="79">
          <cell r="C79" t="str">
            <v>Merlo, Anna</v>
          </cell>
        </row>
        <row r="80">
          <cell r="C80" t="str">
            <v>Pattberg, Tim</v>
          </cell>
        </row>
        <row r="81">
          <cell r="C81" t="str">
            <v>Porsch, Silvina</v>
          </cell>
        </row>
        <row r="82">
          <cell r="C82" t="str">
            <v>Zverina, Jan</v>
          </cell>
        </row>
        <row r="83">
          <cell r="C83" t="str">
            <v>Lacina, Lukas</v>
          </cell>
        </row>
        <row r="84">
          <cell r="C84" t="str">
            <v>Chessa, Marco</v>
          </cell>
        </row>
        <row r="85">
          <cell r="C85" t="str">
            <v>Gaddoni, Matteo</v>
          </cell>
        </row>
        <row r="86">
          <cell r="C86" t="str">
            <v>Hosek, Jakub</v>
          </cell>
        </row>
        <row r="87">
          <cell r="C87" t="str">
            <v>Giglio, Gianluca</v>
          </cell>
        </row>
        <row r="88">
          <cell r="C88" t="str">
            <v>Maciolek, Michal</v>
          </cell>
        </row>
        <row r="89">
          <cell r="C89" t="str">
            <v>Hannemann, Kolja</v>
          </cell>
        </row>
        <row r="90">
          <cell r="C90" t="str">
            <v>Korver, Juliana</v>
          </cell>
        </row>
        <row r="91">
          <cell r="C91" t="str">
            <v>Cigna, Claudio</v>
          </cell>
        </row>
        <row r="92">
          <cell r="C92" t="str">
            <v>Meola, Andrea</v>
          </cell>
        </row>
        <row r="93">
          <cell r="C93" t="str">
            <v>Lavy, Ziv</v>
          </cell>
        </row>
        <row r="94">
          <cell r="C94" t="str">
            <v>Meron, Oren</v>
          </cell>
        </row>
        <row r="95">
          <cell r="C95" t="str">
            <v>Wright, Bill</v>
          </cell>
        </row>
        <row r="96">
          <cell r="C96" t="str">
            <v>Hunrichs, Lisa</v>
          </cell>
        </row>
        <row r="97">
          <cell r="C97" t="str">
            <v>Damiano, Alessandro</v>
          </cell>
        </row>
        <row r="98">
          <cell r="C98" t="str">
            <v>Brodeur, Toddy</v>
          </cell>
        </row>
        <row r="99">
          <cell r="C99" t="str">
            <v>Ludergnani, Andrea</v>
          </cell>
        </row>
        <row r="100">
          <cell r="C100" t="str">
            <v>Meier, Roger</v>
          </cell>
        </row>
        <row r="101">
          <cell r="C101" t="str">
            <v>Simon, Doug</v>
          </cell>
        </row>
        <row r="102">
          <cell r="C102" t="str">
            <v>Gargano, Edoardo</v>
          </cell>
        </row>
        <row r="103">
          <cell r="C103" t="str">
            <v>Lustiger, Dan</v>
          </cell>
        </row>
        <row r="104">
          <cell r="C104" t="str">
            <v>Korns, Doug</v>
          </cell>
        </row>
        <row r="105">
          <cell r="C105" t="str">
            <v>Goltz, Tom "Harry"</v>
          </cell>
        </row>
        <row r="106">
          <cell r="C106" t="str">
            <v>Azul, Pablo</v>
          </cell>
        </row>
        <row r="107">
          <cell r="C107" t="str">
            <v>Willin, Paula</v>
          </cell>
        </row>
        <row r="108">
          <cell r="C108" t="str">
            <v>Benin, Ayal</v>
          </cell>
        </row>
        <row r="109">
          <cell r="C109" t="str">
            <v>Rickers, Sophie</v>
          </cell>
        </row>
        <row r="110">
          <cell r="C110" t="str">
            <v>Absolom, Andy</v>
          </cell>
        </row>
        <row r="111">
          <cell r="C111" t="str">
            <v>Occorsio, Valerio</v>
          </cell>
        </row>
        <row r="112">
          <cell r="C112" t="str">
            <v>Scannell, Steve</v>
          </cell>
        </row>
        <row r="113">
          <cell r="C113" t="str">
            <v>Matthiä, Johanna</v>
          </cell>
        </row>
        <row r="114">
          <cell r="C114" t="str">
            <v>Powell, Char</v>
          </cell>
        </row>
        <row r="115">
          <cell r="C115" t="str">
            <v>Marconi, Serge</v>
          </cell>
        </row>
        <row r="116">
          <cell r="C116" t="str">
            <v>Dini, Andrea</v>
          </cell>
        </row>
        <row r="117">
          <cell r="C117" t="str">
            <v>Favorini, Edoardo</v>
          </cell>
        </row>
        <row r="118">
          <cell r="C118" t="str">
            <v>Modarelli, Lorenzo</v>
          </cell>
        </row>
        <row r="119">
          <cell r="C119" t="str">
            <v>Lebeau, Rick</v>
          </cell>
        </row>
        <row r="120">
          <cell r="C120" t="str">
            <v>Harahsina, Yutaka</v>
          </cell>
        </row>
        <row r="121">
          <cell r="C121" t="str">
            <v>Kulisanova, Irena</v>
          </cell>
        </row>
        <row r="122">
          <cell r="C122" t="str">
            <v>Brown, Gordy</v>
          </cell>
        </row>
        <row r="123">
          <cell r="C123" t="str">
            <v>Schiller, Amy</v>
          </cell>
        </row>
        <row r="124">
          <cell r="C124" t="str">
            <v>Jaderyd, Andreas</v>
          </cell>
        </row>
        <row r="125">
          <cell r="C125" t="str">
            <v>Marciano, Andrea</v>
          </cell>
        </row>
        <row r="126">
          <cell r="C126" t="str">
            <v>Hudoklin, Joey</v>
          </cell>
        </row>
        <row r="127">
          <cell r="C127" t="str">
            <v>Weaver, Scott</v>
          </cell>
        </row>
        <row r="128">
          <cell r="C128" t="str">
            <v>Yarnell, Dan</v>
          </cell>
        </row>
        <row r="129">
          <cell r="C129" t="str">
            <v>Feller, Matteo</v>
          </cell>
        </row>
        <row r="130">
          <cell r="C130" t="str">
            <v>Suzuki, Yujiro</v>
          </cell>
        </row>
        <row r="131">
          <cell r="C131" t="str">
            <v>Yamaji, Masao</v>
          </cell>
        </row>
        <row r="132">
          <cell r="C132" t="str">
            <v>de Moor, Iwan</v>
          </cell>
        </row>
        <row r="133">
          <cell r="C133" t="str">
            <v>Fried, Rob</v>
          </cell>
        </row>
        <row r="134">
          <cell r="C134" t="str">
            <v>Marron, Pat</v>
          </cell>
        </row>
        <row r="135">
          <cell r="C135" t="str">
            <v>Kahle, Emma</v>
          </cell>
        </row>
        <row r="136">
          <cell r="C136" t="str">
            <v>O'Brien, Jeff</v>
          </cell>
        </row>
        <row r="137">
          <cell r="C137" t="str">
            <v>Tomiak, David</v>
          </cell>
        </row>
        <row r="138">
          <cell r="C138" t="str">
            <v>Bertoncelli, Gianluca</v>
          </cell>
        </row>
        <row r="139">
          <cell r="C139" t="str">
            <v>Zanchetta, Mirco</v>
          </cell>
        </row>
        <row r="140">
          <cell r="C140" t="str">
            <v>Gajewski, Mateusz</v>
          </cell>
        </row>
        <row r="141">
          <cell r="C141" t="str">
            <v>Coppo, Giovanni</v>
          </cell>
        </row>
        <row r="142">
          <cell r="C142" t="str">
            <v>Gorczynski, Sebastian</v>
          </cell>
        </row>
        <row r="143">
          <cell r="C143" t="str">
            <v>Murphy, Dave</v>
          </cell>
        </row>
        <row r="144">
          <cell r="C144" t="str">
            <v>McElwain, Brian</v>
          </cell>
        </row>
        <row r="145">
          <cell r="C145" t="str">
            <v>Lopez, Pipo</v>
          </cell>
        </row>
        <row r="146">
          <cell r="C146" t="str">
            <v>Logan, Charles</v>
          </cell>
        </row>
        <row r="147">
          <cell r="C147" t="str">
            <v>Lo-a-sjoe, Gregory</v>
          </cell>
        </row>
        <row r="148">
          <cell r="C148" t="str">
            <v>Tavernier, Pepyn</v>
          </cell>
        </row>
        <row r="149">
          <cell r="C149" t="str">
            <v>Schramek, Brett</v>
          </cell>
        </row>
        <row r="150">
          <cell r="C150" t="str">
            <v>Faber, Simon</v>
          </cell>
        </row>
        <row r="151">
          <cell r="C151" t="str">
            <v>Höser, Martin</v>
          </cell>
        </row>
        <row r="152">
          <cell r="C152" t="str">
            <v>Audet, Benedicte</v>
          </cell>
        </row>
        <row r="153">
          <cell r="C153" t="str">
            <v>Regalbuti, Mark</v>
          </cell>
        </row>
        <row r="154">
          <cell r="C154" t="str">
            <v>Stoll, Stephan</v>
          </cell>
        </row>
        <row r="155">
          <cell r="C155" t="str">
            <v>Legrand, Raphael</v>
          </cell>
        </row>
        <row r="156">
          <cell r="C156" t="str">
            <v>Pinchasov, Daniel</v>
          </cell>
        </row>
        <row r="157">
          <cell r="C157" t="str">
            <v>Gester, Kate</v>
          </cell>
        </row>
        <row r="158">
          <cell r="C158" t="str">
            <v>Titcomb, John</v>
          </cell>
        </row>
        <row r="159">
          <cell r="C159" t="str">
            <v>Abel, Jean Marie</v>
          </cell>
        </row>
        <row r="160">
          <cell r="C160" t="str">
            <v>Takeuchi, Hiroyuki</v>
          </cell>
        </row>
        <row r="161">
          <cell r="C161" t="str">
            <v>Menetrat, Julien</v>
          </cell>
        </row>
        <row r="162">
          <cell r="C162" t="str">
            <v>Patris, Konrad</v>
          </cell>
        </row>
        <row r="163">
          <cell r="C163" t="str">
            <v>Megassabi, Naim</v>
          </cell>
        </row>
        <row r="164">
          <cell r="C164" t="str">
            <v>Cooksey, Jack</v>
          </cell>
        </row>
        <row r="165">
          <cell r="C165" t="str">
            <v>Trout, Mark</v>
          </cell>
        </row>
        <row r="166">
          <cell r="C166" t="str">
            <v>Velasquez, Jens</v>
          </cell>
        </row>
        <row r="167">
          <cell r="C167" t="str">
            <v>Johansson, Dieter</v>
          </cell>
        </row>
        <row r="168">
          <cell r="C168" t="str">
            <v>Duran-Korzycka, Anna</v>
          </cell>
        </row>
        <row r="169">
          <cell r="C169" t="str">
            <v>Korzycki, Filip</v>
          </cell>
        </row>
        <row r="170">
          <cell r="C170" t="str">
            <v>Weinbuch, Daniel</v>
          </cell>
        </row>
        <row r="171">
          <cell r="C171" t="str">
            <v>Sanchez, Bethany</v>
          </cell>
        </row>
        <row r="172">
          <cell r="C172" t="str">
            <v>Brandt, Harvey</v>
          </cell>
        </row>
        <row r="173">
          <cell r="C173" t="str">
            <v>Mirabelli, Paolo</v>
          </cell>
        </row>
        <row r="174">
          <cell r="C174" t="str">
            <v>Nothaas, Daniel</v>
          </cell>
        </row>
        <row r="175">
          <cell r="C175" t="str">
            <v>Pecchiari, Andrea</v>
          </cell>
        </row>
        <row r="176">
          <cell r="C176" t="str">
            <v>Störk, Julian</v>
          </cell>
        </row>
        <row r="177">
          <cell r="C177" t="str">
            <v>Nogay, Andreas</v>
          </cell>
        </row>
        <row r="178">
          <cell r="C178" t="str">
            <v>Schwarz, Nico</v>
          </cell>
        </row>
        <row r="179">
          <cell r="C179" t="str">
            <v>Burvall, Tomas</v>
          </cell>
        </row>
        <row r="180">
          <cell r="C180" t="str">
            <v>Goetz, Markus</v>
          </cell>
        </row>
        <row r="181">
          <cell r="C181" t="str">
            <v>Massaro, Claudio</v>
          </cell>
        </row>
        <row r="182">
          <cell r="C182" t="str">
            <v>Böhm, Fabio</v>
          </cell>
        </row>
        <row r="183">
          <cell r="C183" t="str">
            <v>Cole, Tom</v>
          </cell>
        </row>
        <row r="184">
          <cell r="C184" t="str">
            <v>Borkow, Yarden</v>
          </cell>
        </row>
        <row r="185">
          <cell r="C185" t="str">
            <v>Almog, Ofir</v>
          </cell>
        </row>
        <row r="186">
          <cell r="C186" t="str">
            <v>Sanna, Riccardo</v>
          </cell>
        </row>
        <row r="187">
          <cell r="C187" t="str">
            <v>Huberman, Ron</v>
          </cell>
        </row>
        <row r="188">
          <cell r="C188" t="str">
            <v>Yamamoto, Tomokazu</v>
          </cell>
        </row>
        <row r="189">
          <cell r="C189" t="str">
            <v>Allen, Darryl</v>
          </cell>
        </row>
        <row r="190">
          <cell r="C190" t="str">
            <v>Dobson, Carl</v>
          </cell>
        </row>
        <row r="191">
          <cell r="C191" t="str">
            <v>Coddington, Arthur</v>
          </cell>
        </row>
        <row r="192">
          <cell r="C192" t="str">
            <v>Marter, Greg</v>
          </cell>
        </row>
        <row r="193">
          <cell r="C193" t="str">
            <v>Damon, Conrad</v>
          </cell>
        </row>
        <row r="194">
          <cell r="C194" t="str">
            <v>Zeff, Dave</v>
          </cell>
        </row>
        <row r="195">
          <cell r="C195" t="str">
            <v>Dittrich, Lina</v>
          </cell>
        </row>
        <row r="196">
          <cell r="C196" t="str">
            <v>Rosenbaum, Omer</v>
          </cell>
        </row>
        <row r="197">
          <cell r="C197" t="str">
            <v>Romeo, Francesco</v>
          </cell>
        </row>
        <row r="198">
          <cell r="C198" t="str">
            <v>Yamamoto, Takahiko</v>
          </cell>
        </row>
        <row r="199">
          <cell r="C199" t="str">
            <v>Hoffman, Alon</v>
          </cell>
        </row>
        <row r="200">
          <cell r="C200" t="str">
            <v>Bertolini, Daniele</v>
          </cell>
        </row>
        <row r="201">
          <cell r="C201" t="str">
            <v>Hoshen, Amir</v>
          </cell>
        </row>
        <row r="202">
          <cell r="C202" t="str">
            <v>Karlsson, Stefan</v>
          </cell>
        </row>
        <row r="203">
          <cell r="C203" t="str">
            <v>Surdyka, Kevin</v>
          </cell>
        </row>
        <row r="204">
          <cell r="C204" t="str">
            <v>Sanso, Luca</v>
          </cell>
        </row>
        <row r="205">
          <cell r="C205" t="str">
            <v>Andres Mosquer, Pablo</v>
          </cell>
        </row>
        <row r="206">
          <cell r="C206" t="str">
            <v>Pinto, Matteo</v>
          </cell>
        </row>
        <row r="207">
          <cell r="C207" t="str">
            <v>Lühring, Simon</v>
          </cell>
        </row>
        <row r="208">
          <cell r="C208" t="str">
            <v>St. Mary, Cindy</v>
          </cell>
        </row>
        <row r="209">
          <cell r="C209" t="str">
            <v>White, Ian</v>
          </cell>
        </row>
        <row r="210">
          <cell r="C210" t="str">
            <v>Kuroda, Daisuke</v>
          </cell>
        </row>
        <row r="211">
          <cell r="C211" t="str">
            <v>Oouchi, Syouri</v>
          </cell>
        </row>
        <row r="212">
          <cell r="C212" t="str">
            <v>Röder, Adrian</v>
          </cell>
        </row>
        <row r="213">
          <cell r="C213" t="str">
            <v>Telo, Lorenzo</v>
          </cell>
        </row>
        <row r="214">
          <cell r="C214" t="str">
            <v>Yokota, Hiroshi</v>
          </cell>
        </row>
        <row r="215">
          <cell r="C215" t="str">
            <v>Iommi, Federico</v>
          </cell>
        </row>
        <row r="216">
          <cell r="C216" t="str">
            <v>Williams, Rick</v>
          </cell>
        </row>
        <row r="217">
          <cell r="C217" t="str">
            <v>Enhuber, Alexander</v>
          </cell>
        </row>
        <row r="218">
          <cell r="C218" t="str">
            <v>Dura, Hanna</v>
          </cell>
        </row>
        <row r="219">
          <cell r="C219" t="str">
            <v>Cameranesi, Danny</v>
          </cell>
        </row>
        <row r="220">
          <cell r="C220" t="str">
            <v>Pellicane, Tony</v>
          </cell>
        </row>
        <row r="221">
          <cell r="C221" t="str">
            <v>Weiss, Jiri</v>
          </cell>
        </row>
        <row r="222">
          <cell r="C222" t="str">
            <v>Doerr, Rainer</v>
          </cell>
        </row>
        <row r="223">
          <cell r="C223" t="str">
            <v>Rogers, Joel</v>
          </cell>
        </row>
        <row r="224">
          <cell r="C224" t="str">
            <v>Borghesi, Roberto</v>
          </cell>
        </row>
        <row r="225">
          <cell r="C225" t="str">
            <v>Olsson, Tomas</v>
          </cell>
        </row>
        <row r="226">
          <cell r="C226" t="str">
            <v>Löser, Lisa</v>
          </cell>
        </row>
        <row r="227">
          <cell r="C227" t="str">
            <v>Sumrall, Lou</v>
          </cell>
        </row>
        <row r="228">
          <cell r="C228" t="str">
            <v>Velasquez, Erwin</v>
          </cell>
        </row>
        <row r="229">
          <cell r="C229" t="str">
            <v>Dufke, Jan</v>
          </cell>
        </row>
        <row r="230">
          <cell r="C230" t="str">
            <v>Bendek, Bar</v>
          </cell>
        </row>
        <row r="231">
          <cell r="C231" t="str">
            <v>Raschen, Hauke</v>
          </cell>
        </row>
        <row r="232">
          <cell r="C232" t="str">
            <v>Bianchini, Federico</v>
          </cell>
        </row>
        <row r="233">
          <cell r="C233" t="str">
            <v>Bragagnolo, Anna</v>
          </cell>
        </row>
        <row r="234">
          <cell r="C234" t="str">
            <v>McGlade, Jason</v>
          </cell>
        </row>
        <row r="235">
          <cell r="C235" t="str">
            <v>Korin, Gil</v>
          </cell>
        </row>
        <row r="236">
          <cell r="C236" t="str">
            <v>Galloupe, Michaela</v>
          </cell>
        </row>
        <row r="237">
          <cell r="C237" t="str">
            <v>Callaghan, Mikey</v>
          </cell>
        </row>
        <row r="238">
          <cell r="C238" t="str">
            <v>Zimmerman, Scott</v>
          </cell>
        </row>
        <row r="239">
          <cell r="C239" t="str">
            <v>Bergehamn, Niklas</v>
          </cell>
        </row>
        <row r="240">
          <cell r="C240" t="str">
            <v>Lowry, Mary</v>
          </cell>
        </row>
        <row r="241">
          <cell r="C241" t="str">
            <v>Shriki, Daniel</v>
          </cell>
        </row>
        <row r="242">
          <cell r="C242" t="str">
            <v>Maeda, Syouki</v>
          </cell>
        </row>
        <row r="243">
          <cell r="C243" t="str">
            <v>Sanchez, Rodney</v>
          </cell>
        </row>
        <row r="244">
          <cell r="C244" t="str">
            <v>O'Neill, Riley</v>
          </cell>
        </row>
        <row r="245">
          <cell r="C245" t="str">
            <v>Magni, Paolo</v>
          </cell>
        </row>
        <row r="246">
          <cell r="C246" t="str">
            <v>Rhodes, Steve</v>
          </cell>
        </row>
        <row r="247">
          <cell r="C247" t="str">
            <v>Deschle, Sven</v>
          </cell>
        </row>
        <row r="248">
          <cell r="C248" t="str">
            <v>?, Giulio</v>
          </cell>
        </row>
        <row r="249">
          <cell r="C249" t="str">
            <v>Adar, Tomer</v>
          </cell>
        </row>
        <row r="250">
          <cell r="C250" t="str">
            <v>Zagórski, Korneliusz</v>
          </cell>
        </row>
        <row r="251">
          <cell r="C251" t="str">
            <v>Emerson, James</v>
          </cell>
        </row>
        <row r="252">
          <cell r="C252" t="str">
            <v>Clark, Alan</v>
          </cell>
        </row>
        <row r="253">
          <cell r="C253" t="str">
            <v>Gregory, Geoff</v>
          </cell>
        </row>
        <row r="254">
          <cell r="C254" t="str">
            <v>von der Grün, Rafael</v>
          </cell>
        </row>
        <row r="255">
          <cell r="C255" t="str">
            <v>Brack, Christoph</v>
          </cell>
        </row>
        <row r="256">
          <cell r="C256" t="str">
            <v>Gebert, Tobias</v>
          </cell>
        </row>
        <row r="257">
          <cell r="C257" t="str">
            <v>Marioni, Dario</v>
          </cell>
        </row>
        <row r="258">
          <cell r="C258" t="str">
            <v>Sedlak, Jakub</v>
          </cell>
        </row>
        <row r="259">
          <cell r="C259" t="str">
            <v>Lamred, Toufik</v>
          </cell>
        </row>
        <row r="260">
          <cell r="C260" t="str">
            <v>Vinciguerra, Fabio</v>
          </cell>
        </row>
        <row r="261">
          <cell r="C261" t="str">
            <v>Stevens, Cedrik</v>
          </cell>
        </row>
        <row r="262">
          <cell r="C262" t="str">
            <v>Andino, Tito</v>
          </cell>
        </row>
        <row r="263">
          <cell r="C263" t="str">
            <v>Reicke, Steve</v>
          </cell>
        </row>
        <row r="264">
          <cell r="C264" t="str">
            <v>Boulware, Bob</v>
          </cell>
        </row>
        <row r="265">
          <cell r="C265" t="str">
            <v>Finco, Leonardo</v>
          </cell>
        </row>
        <row r="266">
          <cell r="C266" t="str">
            <v>Hesselberth, Dave</v>
          </cell>
        </row>
        <row r="267">
          <cell r="C267" t="str">
            <v>Heinz, Ilona</v>
          </cell>
        </row>
        <row r="268">
          <cell r="C268" t="str">
            <v>Lucci, Francesco</v>
          </cell>
        </row>
        <row r="269">
          <cell r="C269" t="str">
            <v>Ciciriello, Fabiana</v>
          </cell>
        </row>
        <row r="270">
          <cell r="C270" t="str">
            <v>Ranieri, Maurizio</v>
          </cell>
        </row>
        <row r="271">
          <cell r="C271" t="str">
            <v>Imazio, Eleonora</v>
          </cell>
        </row>
        <row r="272">
          <cell r="C272" t="str">
            <v>Geare, Gerry</v>
          </cell>
        </row>
        <row r="273">
          <cell r="C273" t="str">
            <v>Yamaji, Kouhei</v>
          </cell>
        </row>
        <row r="274">
          <cell r="C274" t="str">
            <v>Rurek, Dominik</v>
          </cell>
        </row>
        <row r="275">
          <cell r="C275" t="str">
            <v>Levy, Idan</v>
          </cell>
        </row>
        <row r="276">
          <cell r="C276" t="str">
            <v>Slaska, Aiden</v>
          </cell>
        </row>
        <row r="277">
          <cell r="C277" t="str">
            <v>Mossavar Rahmani, Gohar</v>
          </cell>
        </row>
        <row r="278">
          <cell r="C278" t="str">
            <v>Hirashima, Masaki</v>
          </cell>
        </row>
        <row r="279">
          <cell r="C279" t="str">
            <v>De Rossi, Fabrizio</v>
          </cell>
        </row>
        <row r="280">
          <cell r="C280" t="str">
            <v>Schmeisser, Katrin</v>
          </cell>
        </row>
        <row r="281">
          <cell r="C281" t="str">
            <v>Lopez Velez, Alfonso</v>
          </cell>
        </row>
        <row r="282">
          <cell r="C282" t="str">
            <v>Lahm, Randy</v>
          </cell>
        </row>
        <row r="283">
          <cell r="C283" t="str">
            <v>Horn, Chris</v>
          </cell>
        </row>
        <row r="284">
          <cell r="C284" t="str">
            <v>Herrick, Jim</v>
          </cell>
        </row>
        <row r="285">
          <cell r="C285" t="str">
            <v>Herrick, Spencer</v>
          </cell>
        </row>
        <row r="286">
          <cell r="C286" t="str">
            <v>Rada, Pablo</v>
          </cell>
        </row>
        <row r="287">
          <cell r="C287" t="str">
            <v>Jonasson, Thomas</v>
          </cell>
        </row>
        <row r="288">
          <cell r="C288" t="str">
            <v>Zewgren, Mikael</v>
          </cell>
        </row>
        <row r="289">
          <cell r="C289" t="str">
            <v>Gibbons, Eric</v>
          </cell>
        </row>
        <row r="290">
          <cell r="C290" t="str">
            <v>Cole, Tobias</v>
          </cell>
        </row>
        <row r="291">
          <cell r="C291" t="str">
            <v>Karlsson, Jonas</v>
          </cell>
        </row>
        <row r="292">
          <cell r="C292" t="str">
            <v>Zahradnicek, Jan</v>
          </cell>
        </row>
        <row r="293">
          <cell r="C293" t="str">
            <v>Cipolloni, Paolo</v>
          </cell>
        </row>
        <row r="294">
          <cell r="C294" t="str">
            <v>Karlsson, Peter</v>
          </cell>
        </row>
        <row r="295">
          <cell r="C295" t="str">
            <v>Brunner, Janis</v>
          </cell>
        </row>
        <row r="296">
          <cell r="C296" t="str">
            <v>Cooksey, Bob</v>
          </cell>
        </row>
        <row r="297">
          <cell r="C297" t="str">
            <v>Piekarski, Michal</v>
          </cell>
        </row>
        <row r="298">
          <cell r="C298" t="str">
            <v>Alessandrini, Gloria</v>
          </cell>
        </row>
        <row r="299">
          <cell r="C299" t="str">
            <v>Thoma, Niki</v>
          </cell>
        </row>
        <row r="300">
          <cell r="C300" t="str">
            <v>Trevino, Angelo</v>
          </cell>
        </row>
        <row r="301">
          <cell r="C301" t="str">
            <v>Pietrangeli, Andrea</v>
          </cell>
        </row>
        <row r="302">
          <cell r="C302" t="str">
            <v>Liberti, Davide</v>
          </cell>
        </row>
        <row r="303">
          <cell r="C303" t="str">
            <v>Mucciaccia, Constantino</v>
          </cell>
        </row>
        <row r="304">
          <cell r="C304" t="str">
            <v>Slaska, Mike</v>
          </cell>
        </row>
        <row r="305">
          <cell r="C305" t="str">
            <v>Keller, Brad</v>
          </cell>
        </row>
        <row r="306">
          <cell r="C306" t="str">
            <v>Geipel, Felix</v>
          </cell>
        </row>
        <row r="307">
          <cell r="C307" t="str">
            <v>Kaji, Kazuki</v>
          </cell>
        </row>
        <row r="308">
          <cell r="C308" t="str">
            <v>Caruso, Fabio</v>
          </cell>
        </row>
        <row r="309">
          <cell r="C309" t="str">
            <v>Vincent, Jan</v>
          </cell>
        </row>
        <row r="310">
          <cell r="C310" t="str">
            <v>Willett, Jonathan</v>
          </cell>
        </row>
        <row r="311">
          <cell r="C311" t="str">
            <v>Stazi, Andrea</v>
          </cell>
        </row>
        <row r="312">
          <cell r="C312" t="str">
            <v>Emerson, Carl</v>
          </cell>
        </row>
        <row r="313">
          <cell r="C313" t="str">
            <v>Murakami, Kimitoshi</v>
          </cell>
        </row>
        <row r="314">
          <cell r="C314" t="str">
            <v>Okubo, Yasutaka</v>
          </cell>
        </row>
        <row r="315">
          <cell r="C315" t="str">
            <v>Takeno, Hiroyuki</v>
          </cell>
        </row>
        <row r="316">
          <cell r="C316" t="str">
            <v>Shperling, Michael</v>
          </cell>
        </row>
        <row r="317">
          <cell r="C317" t="str">
            <v>Eugene, Maurice</v>
          </cell>
        </row>
        <row r="318">
          <cell r="C318" t="str">
            <v>Lozio, Maurizio</v>
          </cell>
        </row>
        <row r="319">
          <cell r="C319" t="str">
            <v>Rudel, Frederic</v>
          </cell>
        </row>
        <row r="320">
          <cell r="C320" t="str">
            <v>Bon, Federico</v>
          </cell>
        </row>
        <row r="321">
          <cell r="C321" t="str">
            <v>Mackey, Tim</v>
          </cell>
        </row>
        <row r="322">
          <cell r="C322" t="str">
            <v>Dodelson, Jim</v>
          </cell>
        </row>
        <row r="323">
          <cell r="C323" t="str">
            <v>Richard, Chuck</v>
          </cell>
        </row>
        <row r="324">
          <cell r="C324" t="str">
            <v>André, Anneli</v>
          </cell>
        </row>
        <row r="325">
          <cell r="C325" t="str">
            <v>Högberg, Frida</v>
          </cell>
        </row>
        <row r="326">
          <cell r="C326" t="str">
            <v>Janeczka, Seweryn</v>
          </cell>
        </row>
        <row r="327">
          <cell r="C327" t="str">
            <v>McAloon, Cotton</v>
          </cell>
        </row>
        <row r="328">
          <cell r="C328" t="str">
            <v>Elliot, Allen</v>
          </cell>
        </row>
        <row r="329">
          <cell r="C329" t="str">
            <v>Jammer, Skippy</v>
          </cell>
        </row>
        <row r="330">
          <cell r="C330" t="str">
            <v>Caplin, Alan</v>
          </cell>
        </row>
        <row r="331">
          <cell r="C331" t="str">
            <v>Shelton, Jeff</v>
          </cell>
        </row>
        <row r="332">
          <cell r="C332" t="str">
            <v>Esterbrook, Mike</v>
          </cell>
        </row>
        <row r="333">
          <cell r="C333" t="str">
            <v>Haim, Avihiy</v>
          </cell>
        </row>
        <row r="334">
          <cell r="C334" t="str">
            <v>Ichikawa, Aya</v>
          </cell>
        </row>
        <row r="335">
          <cell r="C335" t="str">
            <v>Larkin, Kim</v>
          </cell>
        </row>
        <row r="336">
          <cell r="C336" t="str">
            <v>Wakabayashi, Noriaki</v>
          </cell>
        </row>
        <row r="337">
          <cell r="C337" t="str">
            <v>Wootten, Hunter</v>
          </cell>
        </row>
        <row r="338">
          <cell r="C338" t="str">
            <v>Bailey, Dan</v>
          </cell>
        </row>
        <row r="339">
          <cell r="C339" t="str">
            <v>Kamiya, Leo</v>
          </cell>
        </row>
        <row r="340">
          <cell r="C340" t="str">
            <v>Sallehsari, Kiwi</v>
          </cell>
        </row>
        <row r="341">
          <cell r="C341" t="str">
            <v>Lasher, Tom</v>
          </cell>
        </row>
        <row r="342">
          <cell r="C342" t="str">
            <v>Moldenhauer, Jay</v>
          </cell>
        </row>
        <row r="343">
          <cell r="C343" t="str">
            <v>Hesselgren, Simon</v>
          </cell>
        </row>
        <row r="344">
          <cell r="C344" t="str">
            <v>Bengtsson, Jonas</v>
          </cell>
        </row>
        <row r="345">
          <cell r="C345" t="str">
            <v>Avrahami, Raz</v>
          </cell>
        </row>
        <row r="346">
          <cell r="C346" t="str">
            <v>Namchevadze, Beka</v>
          </cell>
        </row>
        <row r="347">
          <cell r="C347" t="str">
            <v>Burke, Dan</v>
          </cell>
        </row>
        <row r="348">
          <cell r="C348" t="str">
            <v>Figa Talamanca, Flavia</v>
          </cell>
        </row>
        <row r="349">
          <cell r="C349" t="str">
            <v>Ikebayashi, Koutaro</v>
          </cell>
        </row>
        <row r="350">
          <cell r="C350" t="str">
            <v>Ono, Syohei</v>
          </cell>
        </row>
        <row r="351">
          <cell r="C351" t="str">
            <v>Richards IV, Charlie</v>
          </cell>
        </row>
        <row r="352">
          <cell r="C352" t="str">
            <v>Bodell, Fredrik</v>
          </cell>
        </row>
        <row r="353">
          <cell r="C353" t="str">
            <v>Hultqvist, Mattias</v>
          </cell>
        </row>
        <row r="354">
          <cell r="C354" t="str">
            <v>Lindh, Anton</v>
          </cell>
        </row>
        <row r="355">
          <cell r="C355" t="str">
            <v>Wenger, Alex</v>
          </cell>
        </row>
        <row r="356">
          <cell r="C356" t="str">
            <v>Berra, Alessandro</v>
          </cell>
        </row>
        <row r="357">
          <cell r="C357" t="str">
            <v>Breitenbücher, Karin</v>
          </cell>
        </row>
        <row r="358">
          <cell r="C358" t="str">
            <v>Wassermann, Simon</v>
          </cell>
        </row>
        <row r="359">
          <cell r="C359" t="str">
            <v>Lahm jr., Randy</v>
          </cell>
        </row>
        <row r="360">
          <cell r="C360" t="str">
            <v>Lahm, Ethan</v>
          </cell>
        </row>
        <row r="361">
          <cell r="C361" t="str">
            <v>Stoneking, Mike</v>
          </cell>
        </row>
        <row r="362">
          <cell r="C362" t="str">
            <v>Kaye, Sam</v>
          </cell>
        </row>
        <row r="363">
          <cell r="C363" t="str">
            <v>Koonts, Jay</v>
          </cell>
        </row>
        <row r="364">
          <cell r="C364" t="str">
            <v>Kanai, Kazunori</v>
          </cell>
        </row>
        <row r="365">
          <cell r="C365" t="str">
            <v>Kimel, Gur</v>
          </cell>
        </row>
        <row r="366">
          <cell r="C366" t="str">
            <v>Konda, Konrad</v>
          </cell>
        </row>
        <row r="367">
          <cell r="C367" t="str">
            <v>Negishi, Kouji</v>
          </cell>
        </row>
        <row r="368">
          <cell r="C368" t="str">
            <v>Opaluch, Kuba</v>
          </cell>
        </row>
        <row r="369">
          <cell r="C369" t="str">
            <v>Rei Koren, Eitan</v>
          </cell>
        </row>
        <row r="370">
          <cell r="C370" t="str">
            <v>Fath, Markus</v>
          </cell>
        </row>
        <row r="371">
          <cell r="C371" t="str">
            <v>Isola, Petri</v>
          </cell>
        </row>
        <row r="372">
          <cell r="C372" t="str">
            <v>Pilla, Raffaele</v>
          </cell>
        </row>
        <row r="373">
          <cell r="C373" t="str">
            <v>Dybbroe, Jonathan</v>
          </cell>
        </row>
        <row r="374">
          <cell r="C374" t="str">
            <v>Aretano, Giulia</v>
          </cell>
        </row>
        <row r="375">
          <cell r="C375" t="str">
            <v>Okamura, Takeru</v>
          </cell>
        </row>
        <row r="376">
          <cell r="C376" t="str">
            <v>Schwarz, Ian</v>
          </cell>
        </row>
        <row r="377">
          <cell r="C377" t="str">
            <v>Suzuki, Yousuke</v>
          </cell>
        </row>
        <row r="378">
          <cell r="C378" t="str">
            <v>Pires, Rui</v>
          </cell>
        </row>
        <row r="379">
          <cell r="C379" t="str">
            <v>Sturefeldt, Sten</v>
          </cell>
        </row>
        <row r="380">
          <cell r="C380" t="str">
            <v>Schmitt, Dan</v>
          </cell>
        </row>
        <row r="381">
          <cell r="C381" t="str">
            <v>Gamon Kossi, Joe</v>
          </cell>
        </row>
        <row r="382">
          <cell r="C382" t="str">
            <v>Lindblad, Albin</v>
          </cell>
        </row>
        <row r="383">
          <cell r="C383" t="str">
            <v>Lindblad, Fabian</v>
          </cell>
        </row>
        <row r="384">
          <cell r="C384" t="str">
            <v>Caplin, Billy</v>
          </cell>
        </row>
        <row r="385">
          <cell r="C385" t="str">
            <v>Galliani, Ramon</v>
          </cell>
        </row>
        <row r="386">
          <cell r="C386" t="str">
            <v>Verish, Beth</v>
          </cell>
        </row>
        <row r="387">
          <cell r="C387" t="str">
            <v>Wolf, Sophie</v>
          </cell>
        </row>
        <row r="388">
          <cell r="C388" t="str">
            <v>Geare, Marie</v>
          </cell>
        </row>
        <row r="389">
          <cell r="C389" t="str">
            <v>O'Malley, John</v>
          </cell>
        </row>
        <row r="390">
          <cell r="C390" t="str">
            <v>Wallace, Don</v>
          </cell>
        </row>
        <row r="391">
          <cell r="C391" t="str">
            <v>Kostel, Matej</v>
          </cell>
        </row>
        <row r="392">
          <cell r="C392" t="str">
            <v>Collins, John</v>
          </cell>
        </row>
        <row r="393">
          <cell r="C393" t="str">
            <v>Kitchens, Ian</v>
          </cell>
        </row>
        <row r="394">
          <cell r="C394" t="str">
            <v>Andarizig, Aria</v>
          </cell>
        </row>
        <row r="395">
          <cell r="C395" t="str">
            <v>Coxhead, John</v>
          </cell>
        </row>
        <row r="396">
          <cell r="C396" t="str">
            <v>Dietrich, Sören</v>
          </cell>
        </row>
        <row r="397">
          <cell r="C397" t="str">
            <v>Kisiliewska, Kalina</v>
          </cell>
        </row>
        <row r="398">
          <cell r="C398" t="str">
            <v>Leak, Steve</v>
          </cell>
        </row>
        <row r="399">
          <cell r="C399" t="str">
            <v>Henriksson, Peter</v>
          </cell>
        </row>
        <row r="400">
          <cell r="C400" t="str">
            <v>Kappling, Anton</v>
          </cell>
        </row>
        <row r="401">
          <cell r="C401" t="str">
            <v>McLeod, Robert</v>
          </cell>
        </row>
        <row r="402">
          <cell r="C402" t="str">
            <v>Walridge, Evan</v>
          </cell>
        </row>
        <row r="403">
          <cell r="C403" t="str">
            <v>Hejdari, Abozar</v>
          </cell>
        </row>
        <row r="404">
          <cell r="C404" t="str">
            <v>Hossini, Gahfur</v>
          </cell>
        </row>
        <row r="405">
          <cell r="C405" t="str">
            <v>Conger, Michael</v>
          </cell>
        </row>
        <row r="406">
          <cell r="C406" t="str">
            <v>Chartrand, Patrick</v>
          </cell>
        </row>
        <row r="407">
          <cell r="C407" t="str">
            <v>Stanton, Jack</v>
          </cell>
        </row>
        <row r="408">
          <cell r="C408" t="str">
            <v>Finn O'Brien, Cormac</v>
          </cell>
        </row>
        <row r="409">
          <cell r="C409" t="str">
            <v>Luis, Zé</v>
          </cell>
        </row>
        <row r="410">
          <cell r="C410" t="str">
            <v>Mirzayi, Obaid</v>
          </cell>
        </row>
        <row r="411">
          <cell r="C411" t="str">
            <v>Baroni, Giulio</v>
          </cell>
        </row>
        <row r="412">
          <cell r="C412" t="str">
            <v>Abboni, Marzia</v>
          </cell>
        </row>
        <row r="413">
          <cell r="C413" t="str">
            <v>Vingerelli, Ron</v>
          </cell>
        </row>
        <row r="414">
          <cell r="C414" t="str">
            <v>Whitlock, Glen</v>
          </cell>
        </row>
        <row r="415">
          <cell r="C415" t="str">
            <v>Hinkle, Jay</v>
          </cell>
        </row>
        <row r="416">
          <cell r="C416" t="str">
            <v>Anversa, Riccardo</v>
          </cell>
        </row>
        <row r="417">
          <cell r="C417" t="str">
            <v>Restaino, Luca</v>
          </cell>
        </row>
        <row r="418">
          <cell r="C418" t="str">
            <v>Kolega, Ondrej</v>
          </cell>
        </row>
        <row r="419">
          <cell r="C419" t="str">
            <v>Zimovcak, Lukas</v>
          </cell>
        </row>
        <row r="420">
          <cell r="C420" t="str">
            <v>Bryant, Les</v>
          </cell>
        </row>
        <row r="421">
          <cell r="C421" t="str">
            <v>Robins, Derek</v>
          </cell>
        </row>
        <row r="422">
          <cell r="C422" t="str">
            <v>Wootten, Eric</v>
          </cell>
        </row>
        <row r="423">
          <cell r="C423" t="str">
            <v>Wootten, Heather</v>
          </cell>
        </row>
        <row r="424">
          <cell r="C424" t="str">
            <v>Rodriguez, Jose</v>
          </cell>
        </row>
        <row r="425">
          <cell r="C425" t="str">
            <v>Porter, Dean</v>
          </cell>
        </row>
        <row r="426">
          <cell r="C426" t="str">
            <v>Ugalde, Tita</v>
          </cell>
        </row>
        <row r="427">
          <cell r="C427" t="str">
            <v>Ekman, Jan</v>
          </cell>
        </row>
        <row r="428">
          <cell r="C428" t="str">
            <v>Anthony, John</v>
          </cell>
        </row>
        <row r="429">
          <cell r="C429" t="str">
            <v>Morelli, Luana</v>
          </cell>
        </row>
        <row r="430">
          <cell r="C430" t="str">
            <v>Terramoccia, Simone</v>
          </cell>
        </row>
        <row r="431">
          <cell r="C431" t="str">
            <v>Polla Cusma, Angela</v>
          </cell>
        </row>
        <row r="432">
          <cell r="C432" t="str">
            <v>Struz, Jan "Dexter"</v>
          </cell>
        </row>
        <row r="433">
          <cell r="C433" t="str">
            <v>Jakobsson, Judith</v>
          </cell>
        </row>
        <row r="434">
          <cell r="C434" t="str">
            <v>Ringbom, Matilda</v>
          </cell>
        </row>
        <row r="435">
          <cell r="C435" t="str">
            <v>Chan, Stephanie</v>
          </cell>
        </row>
        <row r="436">
          <cell r="C436" t="str">
            <v>Reynolds, Ken</v>
          </cell>
        </row>
        <row r="437">
          <cell r="C437" t="str">
            <v>Steger, Dave</v>
          </cell>
        </row>
        <row r="438">
          <cell r="C438" t="str">
            <v>?, Janine</v>
          </cell>
        </row>
        <row r="439">
          <cell r="C439" t="str">
            <v>Liang, Yung Kai</v>
          </cell>
        </row>
        <row r="440">
          <cell r="C440" t="str">
            <v>Thompson, Paul</v>
          </cell>
        </row>
        <row r="441">
          <cell r="C441" t="str">
            <v>Vinberg, Lars Ake</v>
          </cell>
        </row>
        <row r="442">
          <cell r="C442" t="str">
            <v>Stokley, Scott</v>
          </cell>
        </row>
        <row r="443">
          <cell r="C443" t="str">
            <v>Starling, Morris</v>
          </cell>
        </row>
        <row r="444">
          <cell r="C444" t="str">
            <v>Klos, Nadine</v>
          </cell>
        </row>
        <row r="445">
          <cell r="C445" t="str">
            <v>Poli, Giacomo</v>
          </cell>
        </row>
        <row r="446">
          <cell r="C446" t="str">
            <v>Iannettone, Antonio</v>
          </cell>
        </row>
        <row r="447">
          <cell r="C447" t="str">
            <v>Honzik, Peter</v>
          </cell>
        </row>
        <row r="448">
          <cell r="C448" t="str">
            <v>Ortiz, Jeannette</v>
          </cell>
        </row>
        <row r="449">
          <cell r="C449" t="str">
            <v>Arveskär, Vendela</v>
          </cell>
        </row>
        <row r="450">
          <cell r="C450" t="str">
            <v>Bond, Connie</v>
          </cell>
        </row>
        <row r="451">
          <cell r="C451" t="str">
            <v>(John - Amsterjam 2006)</v>
          </cell>
        </row>
        <row r="452">
          <cell r="C452" t="str">
            <v>Abdelli, Fathi</v>
          </cell>
        </row>
        <row r="453">
          <cell r="C453" t="str">
            <v>Abdelli, Hazma</v>
          </cell>
        </row>
        <row r="454">
          <cell r="C454" t="str">
            <v>Agmon, Ofek</v>
          </cell>
        </row>
        <row r="455">
          <cell r="C455" t="str">
            <v>Ahler, Mindy</v>
          </cell>
        </row>
        <row r="456">
          <cell r="C456" t="str">
            <v>Ahlström, Björn</v>
          </cell>
        </row>
        <row r="457">
          <cell r="C457" t="str">
            <v>Aiu, Randy</v>
          </cell>
        </row>
        <row r="458">
          <cell r="C458" t="str">
            <v>Alexandrov, Alex</v>
          </cell>
        </row>
        <row r="459">
          <cell r="C459" t="str">
            <v>Annarino, Valerio</v>
          </cell>
        </row>
        <row r="460">
          <cell r="C460" t="str">
            <v>Antonino, Romeo</v>
          </cell>
        </row>
        <row r="461">
          <cell r="C461" t="str">
            <v>Apriani, Lorenzo</v>
          </cell>
        </row>
        <row r="462">
          <cell r="C462" t="str">
            <v>Aprile, Ilaria</v>
          </cell>
        </row>
        <row r="463">
          <cell r="C463" t="str">
            <v>Ardagna, Mes</v>
          </cell>
        </row>
        <row r="464">
          <cell r="C464" t="str">
            <v>Arfilli, Andrea</v>
          </cell>
        </row>
        <row r="465">
          <cell r="C465" t="str">
            <v>Armstrong, Keith</v>
          </cell>
        </row>
        <row r="466">
          <cell r="C466" t="str">
            <v>Arrighi, Sergio</v>
          </cell>
        </row>
        <row r="467">
          <cell r="C467" t="str">
            <v>Attanasio, Antonio</v>
          </cell>
        </row>
        <row r="468">
          <cell r="C468" t="str">
            <v>Auerbach, Gary</v>
          </cell>
        </row>
        <row r="469">
          <cell r="C469" t="str">
            <v>Auferodt, Heinz</v>
          </cell>
        </row>
        <row r="470">
          <cell r="C470" t="str">
            <v>Avitzur, Arnon</v>
          </cell>
        </row>
        <row r="471">
          <cell r="C471" t="str">
            <v>Bacco, Davide</v>
          </cell>
        </row>
        <row r="472">
          <cell r="C472" t="str">
            <v>Bachauer, Johannes</v>
          </cell>
        </row>
        <row r="473">
          <cell r="C473" t="str">
            <v>Baczko, Oliver</v>
          </cell>
        </row>
        <row r="474">
          <cell r="C474" t="str">
            <v>Baer, Adrian</v>
          </cell>
        </row>
        <row r="475">
          <cell r="C475" t="str">
            <v>Bailey, Dave</v>
          </cell>
        </row>
        <row r="476">
          <cell r="C476" t="str">
            <v>Baker, Chris</v>
          </cell>
        </row>
        <row r="477">
          <cell r="C477" t="str">
            <v>Baker, Donny</v>
          </cell>
        </row>
        <row r="478">
          <cell r="C478" t="str">
            <v>Baldazzi, Vanes</v>
          </cell>
        </row>
        <row r="479">
          <cell r="C479" t="str">
            <v>Baldelli, Alberto</v>
          </cell>
        </row>
        <row r="480">
          <cell r="C480" t="str">
            <v>Balzac, Edgardo</v>
          </cell>
        </row>
        <row r="481">
          <cell r="C481" t="str">
            <v>Barsanti, Enrico</v>
          </cell>
        </row>
        <row r="482">
          <cell r="C482" t="str">
            <v>Barsky, John</v>
          </cell>
        </row>
        <row r="483">
          <cell r="C483" t="str">
            <v>Bäss, Jan</v>
          </cell>
        </row>
        <row r="484">
          <cell r="C484" t="str">
            <v>Battaglino, Jacopo</v>
          </cell>
        </row>
        <row r="485">
          <cell r="C485" t="str">
            <v>Becker, Benedigt</v>
          </cell>
        </row>
        <row r="486">
          <cell r="C486" t="str">
            <v>Beckman, Mike</v>
          </cell>
        </row>
        <row r="487">
          <cell r="C487" t="str">
            <v>Bell, Chip</v>
          </cell>
        </row>
        <row r="488">
          <cell r="C488" t="str">
            <v>Bellucci Sessa, Stefano</v>
          </cell>
        </row>
        <row r="489">
          <cell r="C489" t="str">
            <v>Bergman, Sarah</v>
          </cell>
        </row>
        <row r="490">
          <cell r="C490" t="str">
            <v>Bergonzoni, Annalisa</v>
          </cell>
        </row>
        <row r="491">
          <cell r="C491" t="str">
            <v>Berini, Carlotta</v>
          </cell>
        </row>
        <row r="492">
          <cell r="C492" t="str">
            <v>Berkel, Jörg</v>
          </cell>
        </row>
        <row r="493">
          <cell r="C493" t="str">
            <v>Berman, Dan</v>
          </cell>
        </row>
        <row r="494">
          <cell r="C494" t="str">
            <v>Bernold, Nico</v>
          </cell>
        </row>
        <row r="495">
          <cell r="C495" t="str">
            <v>Biaglioli, Martina</v>
          </cell>
        </row>
        <row r="496">
          <cell r="C496" t="str">
            <v>Bianchi, Davide</v>
          </cell>
        </row>
        <row r="497">
          <cell r="C497" t="str">
            <v>Biever, Wayne</v>
          </cell>
        </row>
        <row r="498">
          <cell r="C498" t="str">
            <v>Bishop, Brad</v>
          </cell>
        </row>
        <row r="499">
          <cell r="C499" t="str">
            <v>Black, Dennis</v>
          </cell>
        </row>
        <row r="500">
          <cell r="C500" t="str">
            <v>Blockhuys, Tom</v>
          </cell>
        </row>
        <row r="501">
          <cell r="C501" t="str">
            <v>Boate, Brian</v>
          </cell>
        </row>
        <row r="502">
          <cell r="C502" t="str">
            <v>Bochenek, Rob</v>
          </cell>
        </row>
        <row r="503">
          <cell r="C503" t="str">
            <v>Bochmann, Andreas</v>
          </cell>
        </row>
        <row r="504">
          <cell r="C504" t="str">
            <v>Boehler, Luca</v>
          </cell>
        </row>
        <row r="505">
          <cell r="C505" t="str">
            <v>Bofah, Yannic</v>
          </cell>
        </row>
        <row r="506">
          <cell r="C506" t="str">
            <v>Bogenhagen, Dave</v>
          </cell>
        </row>
        <row r="507">
          <cell r="C507" t="str">
            <v>Bogenhagen, Heather</v>
          </cell>
        </row>
        <row r="508">
          <cell r="C508" t="str">
            <v>Bogenhagen, Terry</v>
          </cell>
        </row>
        <row r="509">
          <cell r="C509" t="str">
            <v>Bolyard, Dave</v>
          </cell>
        </row>
        <row r="510">
          <cell r="C510" t="str">
            <v>Borcherding, Austin</v>
          </cell>
        </row>
        <row r="511">
          <cell r="C511" t="str">
            <v>Botrugno, Fernando</v>
          </cell>
        </row>
        <row r="512">
          <cell r="C512" t="str">
            <v>Bovicelli, Riccardo</v>
          </cell>
        </row>
        <row r="513">
          <cell r="C513" t="str">
            <v>Braaksma, Lauren</v>
          </cell>
        </row>
        <row r="514">
          <cell r="C514" t="str">
            <v>Braico, Paolo</v>
          </cell>
        </row>
        <row r="515">
          <cell r="C515" t="str">
            <v>Brancaleoni, Stefano</v>
          </cell>
        </row>
        <row r="516">
          <cell r="C516" t="str">
            <v>Brandtberg, Jonathan</v>
          </cell>
        </row>
        <row r="517">
          <cell r="C517" t="str">
            <v>Brandtberg, Sebastian</v>
          </cell>
        </row>
        <row r="518">
          <cell r="C518" t="str">
            <v>Brehmer, Sabine</v>
          </cell>
        </row>
        <row r="519">
          <cell r="C519" t="str">
            <v>Brenner, Paul</v>
          </cell>
        </row>
        <row r="520">
          <cell r="C520" t="str">
            <v>Brenner, Tara</v>
          </cell>
        </row>
        <row r="521">
          <cell r="C521" t="str">
            <v>Brock, Matt</v>
          </cell>
        </row>
        <row r="522">
          <cell r="C522" t="str">
            <v>Bross, Robert</v>
          </cell>
        </row>
        <row r="523">
          <cell r="C523" t="str">
            <v>Bul, Boguslaw</v>
          </cell>
        </row>
        <row r="524">
          <cell r="C524" t="str">
            <v>Burtard, Scott</v>
          </cell>
        </row>
        <row r="525">
          <cell r="C525" t="str">
            <v>Burzan, Tobias</v>
          </cell>
        </row>
        <row r="526">
          <cell r="C526" t="str">
            <v>Cahojova, Kristina</v>
          </cell>
        </row>
        <row r="527">
          <cell r="C527" t="str">
            <v>Calinski, Kamil</v>
          </cell>
        </row>
        <row r="528">
          <cell r="C528" t="str">
            <v>Camarda, Olmo</v>
          </cell>
        </row>
        <row r="529">
          <cell r="C529" t="str">
            <v>Campbell, Amy</v>
          </cell>
        </row>
        <row r="530">
          <cell r="C530" t="str">
            <v>Cano, Santiago</v>
          </cell>
        </row>
        <row r="531">
          <cell r="C531" t="str">
            <v>Capobianco, Ilaria</v>
          </cell>
        </row>
        <row r="532">
          <cell r="C532" t="str">
            <v>Caporale, Antonio</v>
          </cell>
        </row>
        <row r="533">
          <cell r="C533" t="str">
            <v>Cappa, Phil</v>
          </cell>
        </row>
        <row r="534">
          <cell r="C534" t="str">
            <v>Cardenas, Sebastian</v>
          </cell>
        </row>
        <row r="535">
          <cell r="C535" t="str">
            <v>Caruso, Silvia</v>
          </cell>
        </row>
        <row r="536">
          <cell r="C536" t="str">
            <v>Casadei, Michele</v>
          </cell>
        </row>
        <row r="537">
          <cell r="C537" t="str">
            <v>Cavalca, Filippo</v>
          </cell>
        </row>
        <row r="538">
          <cell r="C538" t="str">
            <v>Centonze, Delia</v>
          </cell>
        </row>
        <row r="539">
          <cell r="C539" t="str">
            <v>Ceresa, Matteo</v>
          </cell>
        </row>
        <row r="540">
          <cell r="C540" t="str">
            <v>Chantiles, Jamie</v>
          </cell>
        </row>
        <row r="541">
          <cell r="C541" t="str">
            <v>Charles, Joel</v>
          </cell>
        </row>
        <row r="542">
          <cell r="C542" t="str">
            <v>Chetel, Bill</v>
          </cell>
        </row>
        <row r="543">
          <cell r="C543" t="str">
            <v>Cintura, Sara</v>
          </cell>
        </row>
        <row r="544">
          <cell r="C544" t="str">
            <v>Circensi, Daniele</v>
          </cell>
        </row>
        <row r="545">
          <cell r="C545" t="str">
            <v>Clark, Marygrace</v>
          </cell>
        </row>
        <row r="546">
          <cell r="C546" t="str">
            <v>Clarke, Michael</v>
          </cell>
        </row>
        <row r="547">
          <cell r="C547" t="str">
            <v>Clemente, Guy</v>
          </cell>
        </row>
        <row r="548">
          <cell r="C548" t="str">
            <v>Coffin, Tom</v>
          </cell>
        </row>
        <row r="549">
          <cell r="C549" t="str">
            <v>Cohn, Eddie</v>
          </cell>
        </row>
        <row r="550">
          <cell r="C550" t="str">
            <v>Cohn, Louie</v>
          </cell>
        </row>
        <row r="551">
          <cell r="C551" t="str">
            <v>Cohn, Tim</v>
          </cell>
        </row>
        <row r="552">
          <cell r="C552" t="str">
            <v>Colbrand, Hampus</v>
          </cell>
        </row>
        <row r="553">
          <cell r="C553" t="str">
            <v>Cole, Roger</v>
          </cell>
        </row>
        <row r="554">
          <cell r="C554" t="str">
            <v>Coleman, Bob</v>
          </cell>
        </row>
        <row r="555">
          <cell r="C555" t="str">
            <v>Coleman, Jake</v>
          </cell>
        </row>
        <row r="556">
          <cell r="C556" t="str">
            <v>Collerà, Alessandro</v>
          </cell>
        </row>
        <row r="557">
          <cell r="C557" t="str">
            <v>Cordero, Sara</v>
          </cell>
        </row>
        <row r="558">
          <cell r="C558" t="str">
            <v>Corizzo, Andrea</v>
          </cell>
        </row>
        <row r="559">
          <cell r="C559" t="str">
            <v>Crawford, Dale</v>
          </cell>
        </row>
        <row r="560">
          <cell r="C560" t="str">
            <v>Cruz, Liliana</v>
          </cell>
        </row>
        <row r="561">
          <cell r="C561" t="str">
            <v>Cuba, Jacob</v>
          </cell>
        </row>
        <row r="562">
          <cell r="C562" t="str">
            <v>Dal Gesso, Elena</v>
          </cell>
        </row>
        <row r="563">
          <cell r="C563" t="str">
            <v>D'Ardia, Nicoló</v>
          </cell>
        </row>
        <row r="564">
          <cell r="C564" t="str">
            <v>Dastrandj, Ali</v>
          </cell>
        </row>
        <row r="565">
          <cell r="C565" t="str">
            <v>De Lucia, Marco</v>
          </cell>
        </row>
        <row r="566">
          <cell r="C566" t="str">
            <v>Degener, Justus</v>
          </cell>
        </row>
        <row r="567">
          <cell r="C567" t="str">
            <v>Degenhardt, Janis</v>
          </cell>
        </row>
        <row r="568">
          <cell r="C568" t="str">
            <v>Del Trappeto, Filippo</v>
          </cell>
        </row>
        <row r="569">
          <cell r="C569" t="str">
            <v>DePaola, Caleb</v>
          </cell>
        </row>
        <row r="570">
          <cell r="C570" t="str">
            <v>DePaola, Charlotte</v>
          </cell>
        </row>
        <row r="571">
          <cell r="C571" t="str">
            <v>DePaola, Chris</v>
          </cell>
        </row>
        <row r="572">
          <cell r="C572" t="str">
            <v>Detwiler, Merrill</v>
          </cell>
        </row>
        <row r="573">
          <cell r="C573" t="str">
            <v>Doehner, Tobias</v>
          </cell>
        </row>
        <row r="574">
          <cell r="C574" t="str">
            <v>Donaldson, Renae</v>
          </cell>
        </row>
        <row r="575">
          <cell r="C575" t="str">
            <v>Doshier, Tristan</v>
          </cell>
        </row>
        <row r="576">
          <cell r="C576" t="str">
            <v>Doss, Nate</v>
          </cell>
        </row>
        <row r="577">
          <cell r="C577" t="str">
            <v>Downs, Rik</v>
          </cell>
        </row>
        <row r="578">
          <cell r="C578" t="str">
            <v>Drummond, Erik</v>
          </cell>
        </row>
        <row r="579">
          <cell r="C579" t="str">
            <v>Dubovsky, Roman</v>
          </cell>
        </row>
        <row r="580">
          <cell r="C580" t="str">
            <v>Dunaway, Chris</v>
          </cell>
        </row>
        <row r="581">
          <cell r="C581" t="str">
            <v>Dunaway, John</v>
          </cell>
        </row>
        <row r="582">
          <cell r="C582" t="str">
            <v>Durkovic, MIlan</v>
          </cell>
        </row>
        <row r="583">
          <cell r="C583" t="str">
            <v>Dusowski, Bartek</v>
          </cell>
        </row>
        <row r="584">
          <cell r="C584" t="str">
            <v>Dusowski, Marcin</v>
          </cell>
        </row>
        <row r="585">
          <cell r="C585" t="str">
            <v>Edge, Gary</v>
          </cell>
        </row>
        <row r="586">
          <cell r="C586" t="str">
            <v>Elsner, Diana</v>
          </cell>
        </row>
        <row r="587">
          <cell r="C587" t="str">
            <v>Elsner, Jim</v>
          </cell>
        </row>
        <row r="588">
          <cell r="C588" t="str">
            <v>Elsner, John</v>
          </cell>
        </row>
        <row r="589">
          <cell r="C589" t="str">
            <v>Emerson, Josh</v>
          </cell>
        </row>
        <row r="590">
          <cell r="C590" t="str">
            <v>Emmerich, Simon</v>
          </cell>
        </row>
        <row r="591">
          <cell r="C591" t="str">
            <v>Enders, Manuel</v>
          </cell>
        </row>
        <row r="592">
          <cell r="C592" t="str">
            <v>Engeter, Udo</v>
          </cell>
        </row>
        <row r="593">
          <cell r="C593" t="str">
            <v>Estrada, Alejandra</v>
          </cell>
        </row>
        <row r="594">
          <cell r="C594" t="str">
            <v>Exelby, Dan</v>
          </cell>
        </row>
        <row r="595">
          <cell r="C595" t="str">
            <v>Fallon, Shawn</v>
          </cell>
        </row>
        <row r="596">
          <cell r="C596" t="str">
            <v>Faria, Enrique</v>
          </cell>
        </row>
        <row r="597">
          <cell r="C597" t="str">
            <v>Farrar, Mark</v>
          </cell>
        </row>
        <row r="598">
          <cell r="C598" t="str">
            <v>Feis, Guglielmo</v>
          </cell>
        </row>
        <row r="599">
          <cell r="C599" t="str">
            <v>Fera, Marco</v>
          </cell>
        </row>
        <row r="600">
          <cell r="C600" t="str">
            <v>Fessler, Florian</v>
          </cell>
        </row>
        <row r="601">
          <cell r="C601" t="str">
            <v>Fiedler, Jeff</v>
          </cell>
        </row>
        <row r="602">
          <cell r="C602" t="str">
            <v>Fiedt, Joe</v>
          </cell>
        </row>
        <row r="603">
          <cell r="C603" t="str">
            <v>Fink, Jeraume</v>
          </cell>
        </row>
        <row r="604">
          <cell r="C604" t="str">
            <v>Fleissner, Thorsten</v>
          </cell>
        </row>
        <row r="605">
          <cell r="C605" t="str">
            <v>Flößen, Robbin</v>
          </cell>
        </row>
        <row r="606">
          <cell r="C606" t="str">
            <v>Fogazzi, Alessandro</v>
          </cell>
        </row>
        <row r="607">
          <cell r="C607" t="str">
            <v>Ford, Tom</v>
          </cell>
        </row>
        <row r="608">
          <cell r="C608" t="str">
            <v>Fortunati, Davide "Panda"</v>
          </cell>
        </row>
        <row r="609">
          <cell r="C609" t="str">
            <v>Fransson, Martin</v>
          </cell>
        </row>
        <row r="610">
          <cell r="C610" t="str">
            <v>Freedman, Jon</v>
          </cell>
        </row>
        <row r="611">
          <cell r="C611" t="str">
            <v>Frehland, Stefan</v>
          </cell>
        </row>
        <row r="612">
          <cell r="C612" t="str">
            <v>Frosini, Martina</v>
          </cell>
        </row>
        <row r="613">
          <cell r="C613" t="str">
            <v>Fujii, Kenshin</v>
          </cell>
        </row>
        <row r="614">
          <cell r="C614" t="str">
            <v>Furlan, Andrea "Oddi"</v>
          </cell>
        </row>
        <row r="615">
          <cell r="C615" t="str">
            <v>Gal, Itay</v>
          </cell>
        </row>
        <row r="616">
          <cell r="C616" t="str">
            <v>Gallo, Ivano</v>
          </cell>
        </row>
        <row r="617">
          <cell r="C617" t="str">
            <v>Gallotti, Andrea</v>
          </cell>
        </row>
        <row r="618">
          <cell r="C618" t="str">
            <v>Gereben, Thomas</v>
          </cell>
        </row>
        <row r="619">
          <cell r="C619" t="str">
            <v>Girodo, Andrea</v>
          </cell>
        </row>
        <row r="620">
          <cell r="C620" t="str">
            <v>Goeller, Angela</v>
          </cell>
        </row>
        <row r="621">
          <cell r="C621" t="str">
            <v>Goh, Anne</v>
          </cell>
        </row>
        <row r="622">
          <cell r="C622" t="str">
            <v>Gori, Fabrizio</v>
          </cell>
        </row>
        <row r="623">
          <cell r="C623" t="str">
            <v>Gossett, Bob</v>
          </cell>
        </row>
        <row r="624">
          <cell r="C624" t="str">
            <v>Goto, Akihito</v>
          </cell>
        </row>
        <row r="625">
          <cell r="C625" t="str">
            <v>Grabowski, Maciek</v>
          </cell>
        </row>
        <row r="626">
          <cell r="C626" t="str">
            <v>Grau, Christian</v>
          </cell>
        </row>
        <row r="627">
          <cell r="C627" t="str">
            <v>Gray, Heather</v>
          </cell>
        </row>
        <row r="628">
          <cell r="C628" t="str">
            <v>Griffin, Dave</v>
          </cell>
        </row>
        <row r="629">
          <cell r="C629" t="str">
            <v>Griffin, Jen</v>
          </cell>
        </row>
        <row r="630">
          <cell r="C630" t="str">
            <v>Grilliot, Megan</v>
          </cell>
        </row>
        <row r="631">
          <cell r="C631" t="str">
            <v>Grundström, Oscar</v>
          </cell>
        </row>
        <row r="632">
          <cell r="C632" t="str">
            <v>Gustafsson, Hanna</v>
          </cell>
        </row>
        <row r="633">
          <cell r="C633" t="str">
            <v>Gustafsson, Sara</v>
          </cell>
        </row>
        <row r="634">
          <cell r="C634" t="str">
            <v>Guzman, Ricardo</v>
          </cell>
        </row>
        <row r="635">
          <cell r="C635" t="str">
            <v>Hagenbjörk, Karolina</v>
          </cell>
        </row>
        <row r="636">
          <cell r="C636" t="str">
            <v>Hamler, Tami</v>
          </cell>
        </row>
        <row r="637">
          <cell r="C637" t="str">
            <v>Hanes, Steve</v>
          </cell>
        </row>
        <row r="638">
          <cell r="C638" t="str">
            <v>Hapner, Marty</v>
          </cell>
        </row>
        <row r="639">
          <cell r="C639" t="str">
            <v>Hardegger, Urs</v>
          </cell>
        </row>
        <row r="640">
          <cell r="C640" t="str">
            <v>Hawkins, Jesse</v>
          </cell>
        </row>
        <row r="641">
          <cell r="C641" t="str">
            <v>Hays, Steve</v>
          </cell>
        </row>
        <row r="642">
          <cell r="C642" t="str">
            <v>Heim, Carsten</v>
          </cell>
        </row>
        <row r="643">
          <cell r="C643" t="str">
            <v>Hemerling, Tomasz</v>
          </cell>
        </row>
        <row r="644">
          <cell r="C644" t="str">
            <v>Hernandez, Daniel</v>
          </cell>
        </row>
        <row r="645">
          <cell r="C645" t="str">
            <v>Herrick, Jack</v>
          </cell>
        </row>
        <row r="646">
          <cell r="C646" t="str">
            <v>Herrschaft, Blake</v>
          </cell>
        </row>
        <row r="647">
          <cell r="C647" t="str">
            <v>Herwick, Elke</v>
          </cell>
        </row>
        <row r="648">
          <cell r="C648" t="str">
            <v>Hess, Judith</v>
          </cell>
        </row>
        <row r="649">
          <cell r="C649" t="str">
            <v>Hettich, Mike</v>
          </cell>
        </row>
        <row r="650">
          <cell r="C650" t="str">
            <v>Hikari, Hayato</v>
          </cell>
        </row>
        <row r="651">
          <cell r="C651" t="str">
            <v>Hill, Chris</v>
          </cell>
        </row>
        <row r="652">
          <cell r="C652" t="str">
            <v>Hill, Holger</v>
          </cell>
        </row>
        <row r="653">
          <cell r="C653" t="str">
            <v>Hillman, André</v>
          </cell>
        </row>
        <row r="654">
          <cell r="C654" t="str">
            <v>Hinkle, Larry</v>
          </cell>
        </row>
        <row r="655">
          <cell r="C655" t="str">
            <v>Hirabayashi, Motohiro</v>
          </cell>
        </row>
        <row r="656">
          <cell r="C656" t="str">
            <v>Hirano, Koichi</v>
          </cell>
        </row>
        <row r="657">
          <cell r="C657" t="str">
            <v>Hirasawa, Yutaro</v>
          </cell>
        </row>
        <row r="658">
          <cell r="C658" t="str">
            <v>Hocker, Oliver</v>
          </cell>
        </row>
        <row r="659">
          <cell r="C659" t="str">
            <v>Horn, Mark</v>
          </cell>
        </row>
        <row r="660">
          <cell r="C660" t="str">
            <v>Horn, Susie</v>
          </cell>
        </row>
        <row r="661">
          <cell r="C661" t="str">
            <v>Hornickel, Ryan</v>
          </cell>
        </row>
        <row r="662">
          <cell r="C662" t="str">
            <v>Hosfeld, Gregg</v>
          </cell>
        </row>
        <row r="663">
          <cell r="C663" t="str">
            <v>Hroch, Marek</v>
          </cell>
        </row>
        <row r="664">
          <cell r="C664" t="str">
            <v>Hu, Michael</v>
          </cell>
        </row>
        <row r="665">
          <cell r="C665" t="str">
            <v>Hubbard, Carolyn</v>
          </cell>
        </row>
        <row r="666">
          <cell r="C666" t="str">
            <v>Hubbard, Steve</v>
          </cell>
        </row>
        <row r="667">
          <cell r="C667" t="str">
            <v>Hughes, Mike</v>
          </cell>
        </row>
        <row r="668">
          <cell r="C668" t="str">
            <v>Hull, Matt</v>
          </cell>
        </row>
        <row r="669">
          <cell r="C669" t="str">
            <v>Hummel, Jacqueline</v>
          </cell>
        </row>
        <row r="670">
          <cell r="C670" t="str">
            <v>Humphreys, Alex</v>
          </cell>
        </row>
        <row r="671">
          <cell r="C671" t="str">
            <v>Hunkel, Don</v>
          </cell>
        </row>
        <row r="672">
          <cell r="C672" t="str">
            <v>Huybrechts, Jan</v>
          </cell>
        </row>
        <row r="673">
          <cell r="C673" t="str">
            <v>Iasenzio, Francesca</v>
          </cell>
        </row>
        <row r="674">
          <cell r="C674" t="str">
            <v>Inoue, Yohei</v>
          </cell>
        </row>
        <row r="675">
          <cell r="C675" t="str">
            <v>Ishihara, Masatoshi</v>
          </cell>
        </row>
        <row r="676">
          <cell r="C676" t="str">
            <v>Italiano, Simone</v>
          </cell>
        </row>
        <row r="677">
          <cell r="C677" t="str">
            <v>Jahnke, Phillip</v>
          </cell>
        </row>
        <row r="678">
          <cell r="C678" t="str">
            <v>Jenkins, Avery</v>
          </cell>
        </row>
        <row r="679">
          <cell r="C679" t="str">
            <v>Jennings, Steve</v>
          </cell>
        </row>
        <row r="680">
          <cell r="C680" t="str">
            <v>Jensen, Lyle</v>
          </cell>
        </row>
        <row r="681">
          <cell r="C681" t="str">
            <v>Johansson, Ann-Charlotte</v>
          </cell>
        </row>
        <row r="682">
          <cell r="C682" t="str">
            <v>Johnson, Davis</v>
          </cell>
        </row>
        <row r="683">
          <cell r="C683" t="str">
            <v>Johnsson, Anders</v>
          </cell>
        </row>
        <row r="684">
          <cell r="C684" t="str">
            <v>Kalnik, Mat'o</v>
          </cell>
        </row>
        <row r="685">
          <cell r="C685" t="str">
            <v>Kalo, Fady</v>
          </cell>
        </row>
        <row r="686">
          <cell r="C686" t="str">
            <v>Kanbe, Masafumi</v>
          </cell>
        </row>
        <row r="687">
          <cell r="C687" t="str">
            <v>Kaplan, Billy</v>
          </cell>
        </row>
        <row r="688">
          <cell r="C688" t="str">
            <v>Karlsson, Bobbo</v>
          </cell>
        </row>
        <row r="689">
          <cell r="C689" t="str">
            <v>Karlsson, Roland</v>
          </cell>
        </row>
        <row r="690">
          <cell r="C690" t="str">
            <v>Katakura, Tomoyuki</v>
          </cell>
        </row>
        <row r="691">
          <cell r="C691" t="str">
            <v>Katzenmaier, Charly</v>
          </cell>
        </row>
        <row r="692">
          <cell r="C692" t="str">
            <v>Kaurt, J</v>
          </cell>
        </row>
        <row r="693">
          <cell r="C693" t="str">
            <v>Kenny, Jammer Mom</v>
          </cell>
        </row>
        <row r="694">
          <cell r="C694" t="str">
            <v>Kessler, Dave</v>
          </cell>
        </row>
        <row r="695">
          <cell r="C695" t="str">
            <v>Kiehl, Micah</v>
          </cell>
        </row>
        <row r="696">
          <cell r="C696" t="str">
            <v>Kirkland, Cody</v>
          </cell>
        </row>
        <row r="697">
          <cell r="C697" t="str">
            <v>Kirkland, John</v>
          </cell>
        </row>
        <row r="698">
          <cell r="C698" t="str">
            <v>Klein, Henrik</v>
          </cell>
        </row>
        <row r="699">
          <cell r="C699" t="str">
            <v>Kleiner, Keith</v>
          </cell>
        </row>
        <row r="700">
          <cell r="C700" t="str">
            <v>Klimek, Paul</v>
          </cell>
        </row>
        <row r="701">
          <cell r="C701" t="str">
            <v>Kloke, Ari</v>
          </cell>
        </row>
        <row r="702">
          <cell r="C702" t="str">
            <v>Klopfer, Martin</v>
          </cell>
        </row>
        <row r="703">
          <cell r="C703" t="str">
            <v>Klos, Stefanie</v>
          </cell>
        </row>
        <row r="704">
          <cell r="C704" t="str">
            <v>Knapik, Rob</v>
          </cell>
        </row>
        <row r="705">
          <cell r="C705" t="str">
            <v>Koch, Ronny</v>
          </cell>
        </row>
        <row r="706">
          <cell r="C706" t="str">
            <v>Köhn, Sven</v>
          </cell>
        </row>
        <row r="707">
          <cell r="C707" t="str">
            <v>Komatsu, Yukari</v>
          </cell>
        </row>
        <row r="708">
          <cell r="C708" t="str">
            <v>Kondo, Satoru</v>
          </cell>
        </row>
        <row r="709">
          <cell r="C709" t="str">
            <v>Konsorr, Kevin</v>
          </cell>
        </row>
        <row r="710">
          <cell r="C710" t="str">
            <v>Korns, Jeff</v>
          </cell>
        </row>
        <row r="711">
          <cell r="C711" t="str">
            <v>Koslowski, Chris</v>
          </cell>
        </row>
        <row r="712">
          <cell r="C712" t="str">
            <v>Kotani, Kei</v>
          </cell>
        </row>
        <row r="713">
          <cell r="C713" t="str">
            <v>Kranz, Melanie</v>
          </cell>
        </row>
        <row r="714">
          <cell r="C714" t="str">
            <v>Kretschmer, Dennis</v>
          </cell>
        </row>
        <row r="715">
          <cell r="C715" t="str">
            <v>Kronmuller, Silvia</v>
          </cell>
        </row>
        <row r="716">
          <cell r="C716" t="str">
            <v>Kruger, Jeff</v>
          </cell>
        </row>
        <row r="717">
          <cell r="C717" t="str">
            <v>Krysinski, Krystian</v>
          </cell>
        </row>
        <row r="718">
          <cell r="C718" t="str">
            <v>Kuettner, Dave</v>
          </cell>
        </row>
        <row r="719">
          <cell r="C719" t="str">
            <v>Kuffel, Paul</v>
          </cell>
        </row>
        <row r="720">
          <cell r="C720" t="str">
            <v>Kunze, Christina</v>
          </cell>
        </row>
        <row r="721">
          <cell r="C721" t="str">
            <v>La Mura, Fabrizio</v>
          </cell>
        </row>
        <row r="722">
          <cell r="C722" t="str">
            <v>Labinaz, Eitan</v>
          </cell>
        </row>
        <row r="723">
          <cell r="C723" t="str">
            <v>Landsee, Stuart</v>
          </cell>
        </row>
        <row r="724">
          <cell r="C724" t="str">
            <v>Langan, John</v>
          </cell>
        </row>
        <row r="725">
          <cell r="C725" t="str">
            <v>Laubert, Peter</v>
          </cell>
        </row>
        <row r="726">
          <cell r="C726" t="str">
            <v>Legendre, Christophe</v>
          </cell>
        </row>
        <row r="727">
          <cell r="C727" t="str">
            <v>Legner, Zeno</v>
          </cell>
        </row>
        <row r="728">
          <cell r="C728" t="str">
            <v>Leist, Florian</v>
          </cell>
        </row>
        <row r="729">
          <cell r="C729" t="str">
            <v>Lejeune, Frank</v>
          </cell>
        </row>
        <row r="730">
          <cell r="C730" t="str">
            <v>Lemann, Andrew</v>
          </cell>
        </row>
        <row r="731">
          <cell r="C731" t="str">
            <v>Lenczewski, Radek</v>
          </cell>
        </row>
        <row r="732">
          <cell r="C732" t="str">
            <v>Lenger, Birgit</v>
          </cell>
        </row>
        <row r="733">
          <cell r="C733" t="str">
            <v>Lett, Phoebe</v>
          </cell>
        </row>
        <row r="734">
          <cell r="C734" t="str">
            <v>Lewis, Dave</v>
          </cell>
        </row>
        <row r="735">
          <cell r="C735" t="str">
            <v>Liegle, Theo</v>
          </cell>
        </row>
        <row r="736">
          <cell r="C736" t="str">
            <v>Livi, Davide</v>
          </cell>
        </row>
        <row r="737">
          <cell r="C737" t="str">
            <v>Lo Giudice, Simone</v>
          </cell>
        </row>
        <row r="738">
          <cell r="C738" t="str">
            <v>Lodewijk, Bart</v>
          </cell>
        </row>
        <row r="739">
          <cell r="C739" t="str">
            <v>Loetlam, Ot</v>
          </cell>
        </row>
        <row r="740">
          <cell r="C740" t="str">
            <v>Longoni, Anna</v>
          </cell>
        </row>
        <row r="741">
          <cell r="C741" t="str">
            <v>Lucia, Gino</v>
          </cell>
        </row>
        <row r="742">
          <cell r="C742" t="str">
            <v>Ludwig, Philipp</v>
          </cell>
        </row>
        <row r="743">
          <cell r="C743" t="str">
            <v>Lugli, Andrea</v>
          </cell>
        </row>
        <row r="744">
          <cell r="C744" t="str">
            <v>Luniak, Philipp</v>
          </cell>
        </row>
        <row r="745">
          <cell r="C745" t="str">
            <v>Lupin, Carlo</v>
          </cell>
        </row>
        <row r="746">
          <cell r="C746" t="str">
            <v>Maassen, Bram</v>
          </cell>
        </row>
        <row r="747">
          <cell r="C747" t="str">
            <v>Macari, Ricardo</v>
          </cell>
        </row>
        <row r="748">
          <cell r="C748" t="str">
            <v>Maeda, Naoki</v>
          </cell>
        </row>
        <row r="749">
          <cell r="C749" t="str">
            <v>Magallanes, Dan</v>
          </cell>
        </row>
        <row r="750">
          <cell r="C750" t="str">
            <v>Major, Balu</v>
          </cell>
        </row>
        <row r="751">
          <cell r="C751" t="str">
            <v>Major, Lilla</v>
          </cell>
        </row>
        <row r="752">
          <cell r="C752" t="str">
            <v>Mala, Zuzana</v>
          </cell>
        </row>
        <row r="753">
          <cell r="C753" t="str">
            <v>Malaguzzi, Daniele</v>
          </cell>
        </row>
        <row r="754">
          <cell r="C754" t="str">
            <v>Mancarella, Angelo</v>
          </cell>
        </row>
        <row r="755">
          <cell r="C755" t="str">
            <v>Mantovani, Ermanno</v>
          </cell>
        </row>
        <row r="756">
          <cell r="C756" t="str">
            <v>Marana, Claudio</v>
          </cell>
        </row>
        <row r="757">
          <cell r="C757" t="str">
            <v>Maroli, Stefano</v>
          </cell>
        </row>
        <row r="758">
          <cell r="C758" t="str">
            <v>Martinez, Alan</v>
          </cell>
        </row>
        <row r="759">
          <cell r="C759" t="str">
            <v>Materna, Stepan</v>
          </cell>
        </row>
        <row r="760">
          <cell r="C760" t="str">
            <v>Matsuki, Tomoyuki</v>
          </cell>
        </row>
        <row r="761">
          <cell r="C761" t="str">
            <v>Matsushita-Gebert, Yuki</v>
          </cell>
        </row>
        <row r="762">
          <cell r="C762" t="str">
            <v>Maubach, Philipp</v>
          </cell>
        </row>
        <row r="763">
          <cell r="C763" t="str">
            <v>Mayer, Mario</v>
          </cell>
        </row>
        <row r="764">
          <cell r="C764" t="str">
            <v>Mazzucato, Luca</v>
          </cell>
        </row>
        <row r="765">
          <cell r="C765" t="str">
            <v>McCrave, Joe</v>
          </cell>
        </row>
        <row r="766">
          <cell r="C766" t="str">
            <v>McCrory, Curran</v>
          </cell>
        </row>
        <row r="767">
          <cell r="C767" t="str">
            <v>Medri, Luca</v>
          </cell>
        </row>
        <row r="768">
          <cell r="C768" t="str">
            <v>Mercuri, Mauro</v>
          </cell>
        </row>
        <row r="769">
          <cell r="C769" t="str">
            <v>Mertens, Jan</v>
          </cell>
        </row>
        <row r="770">
          <cell r="C770" t="str">
            <v>Mesa, Mauricio</v>
          </cell>
        </row>
        <row r="771">
          <cell r="C771" t="str">
            <v>Mess, Laurent</v>
          </cell>
        </row>
        <row r="772">
          <cell r="C772" t="str">
            <v>Micciola, Gabriele</v>
          </cell>
        </row>
        <row r="773">
          <cell r="C773" t="str">
            <v>Michaels, Cotter</v>
          </cell>
        </row>
        <row r="774">
          <cell r="C774" t="str">
            <v>Michnewitsch, Alexander</v>
          </cell>
        </row>
        <row r="775">
          <cell r="C775" t="str">
            <v>Miles, Danny</v>
          </cell>
        </row>
        <row r="776">
          <cell r="C776" t="str">
            <v>Miller, Terry</v>
          </cell>
        </row>
        <row r="777">
          <cell r="C777" t="str">
            <v>Mistry, Raj</v>
          </cell>
        </row>
        <row r="778">
          <cell r="C778" t="str">
            <v>Mondesire, Paul</v>
          </cell>
        </row>
        <row r="779">
          <cell r="C779" t="str">
            <v>Montin, Henrik</v>
          </cell>
        </row>
        <row r="780">
          <cell r="C780" t="str">
            <v>Moody, Rick</v>
          </cell>
        </row>
        <row r="781">
          <cell r="C781" t="str">
            <v>Moore, Russell</v>
          </cell>
        </row>
        <row r="782">
          <cell r="C782" t="str">
            <v>Morelli, Riccardo</v>
          </cell>
        </row>
        <row r="783">
          <cell r="C783" t="str">
            <v>Morossi, Valerio</v>
          </cell>
        </row>
        <row r="784">
          <cell r="C784" t="str">
            <v>Muntan, Luca</v>
          </cell>
        </row>
        <row r="785">
          <cell r="C785" t="str">
            <v>Murphy, Marie</v>
          </cell>
        </row>
        <row r="786">
          <cell r="C786" t="str">
            <v>Murphy, Zach</v>
          </cell>
        </row>
        <row r="787">
          <cell r="C787" t="str">
            <v>Murray, Bernie</v>
          </cell>
        </row>
        <row r="788">
          <cell r="C788" t="str">
            <v>Neilson, Sammy</v>
          </cell>
        </row>
        <row r="789">
          <cell r="C789" t="str">
            <v>Németh, Gery</v>
          </cell>
        </row>
        <row r="790">
          <cell r="C790" t="str">
            <v>Neumann, Lars</v>
          </cell>
        </row>
        <row r="791">
          <cell r="C791" t="str">
            <v>Nicolardi, Cristina</v>
          </cell>
        </row>
        <row r="792">
          <cell r="C792" t="str">
            <v>Nilsson, Mattias</v>
          </cell>
        </row>
        <row r="793">
          <cell r="C793" t="str">
            <v>Noda, Syunnichi</v>
          </cell>
        </row>
        <row r="794">
          <cell r="C794" t="str">
            <v>Nonnis, Simone</v>
          </cell>
        </row>
        <row r="795">
          <cell r="C795" t="str">
            <v>Oberhaus, Ted</v>
          </cell>
        </row>
        <row r="796">
          <cell r="C796" t="str">
            <v>Oehring, Otto</v>
          </cell>
        </row>
        <row r="797">
          <cell r="C797" t="str">
            <v>Oguri, Hiroshi</v>
          </cell>
        </row>
        <row r="798">
          <cell r="C798" t="str">
            <v>Okano, Hiroshi</v>
          </cell>
        </row>
        <row r="799">
          <cell r="C799" t="str">
            <v>Olnils, Regina</v>
          </cell>
        </row>
        <row r="800">
          <cell r="C800" t="str">
            <v>Orosz, Ferenc</v>
          </cell>
        </row>
        <row r="801">
          <cell r="C801" t="str">
            <v>Ortiz, Enrique</v>
          </cell>
        </row>
        <row r="802">
          <cell r="C802" t="str">
            <v>Otte, Michel</v>
          </cell>
        </row>
        <row r="803">
          <cell r="C803" t="str">
            <v>Ouzoonian, Victor</v>
          </cell>
        </row>
        <row r="804">
          <cell r="C804" t="str">
            <v>Page, Bruce</v>
          </cell>
        </row>
        <row r="805">
          <cell r="C805" t="str">
            <v>Palmieri, Jeff</v>
          </cell>
        </row>
        <row r="806">
          <cell r="C806" t="str">
            <v>Palmieri, Jim</v>
          </cell>
        </row>
        <row r="807">
          <cell r="C807" t="str">
            <v>Palmieri, Kevin</v>
          </cell>
        </row>
        <row r="808">
          <cell r="C808" t="str">
            <v>Palmisano, Cosmi</v>
          </cell>
        </row>
        <row r="809">
          <cell r="C809" t="str">
            <v>Paolacci, Francesco</v>
          </cell>
        </row>
        <row r="810">
          <cell r="C810" t="str">
            <v>Papini, Paolo</v>
          </cell>
        </row>
        <row r="811">
          <cell r="C811" t="str">
            <v>Pardo, Renee</v>
          </cell>
        </row>
        <row r="812">
          <cell r="C812" t="str">
            <v>Patsalides, Konstantin</v>
          </cell>
        </row>
        <row r="813">
          <cell r="C813" t="str">
            <v>Paul, Jaden</v>
          </cell>
        </row>
        <row r="814">
          <cell r="C814" t="str">
            <v>Peeters, Hans</v>
          </cell>
        </row>
        <row r="815">
          <cell r="C815" t="str">
            <v>Percario, Fabio</v>
          </cell>
        </row>
        <row r="816">
          <cell r="C816" t="str">
            <v>Perrone, Carlo</v>
          </cell>
        </row>
        <row r="817">
          <cell r="C817" t="str">
            <v>Perry, Adam</v>
          </cell>
        </row>
        <row r="818">
          <cell r="C818" t="str">
            <v>Persson, Per</v>
          </cell>
        </row>
        <row r="819">
          <cell r="C819" t="str">
            <v>Persson, Stina</v>
          </cell>
        </row>
        <row r="820">
          <cell r="C820" t="str">
            <v>Petersen, Magnus Gjerde</v>
          </cell>
        </row>
        <row r="821">
          <cell r="C821" t="str">
            <v>Peterson, Ryan</v>
          </cell>
        </row>
        <row r="822">
          <cell r="C822" t="str">
            <v>Petro, Claudio</v>
          </cell>
        </row>
        <row r="823">
          <cell r="C823" t="str">
            <v>Piercing, Juan</v>
          </cell>
        </row>
        <row r="824">
          <cell r="C824" t="str">
            <v>Pieroni, Stefano</v>
          </cell>
        </row>
        <row r="825">
          <cell r="C825" t="str">
            <v>Pietranelli, Claudio</v>
          </cell>
        </row>
        <row r="826">
          <cell r="C826" t="str">
            <v>Pizzi, Roberto</v>
          </cell>
        </row>
        <row r="827">
          <cell r="C827" t="str">
            <v>Pleskotova, Katerina</v>
          </cell>
        </row>
        <row r="828">
          <cell r="C828" t="str">
            <v>Plevova, Lucie</v>
          </cell>
        </row>
        <row r="829">
          <cell r="C829" t="str">
            <v>Possenti, Massimo</v>
          </cell>
        </row>
        <row r="830">
          <cell r="C830" t="str">
            <v>Preiss, Drew</v>
          </cell>
        </row>
        <row r="831">
          <cell r="C831" t="str">
            <v>Prokop, Lukas</v>
          </cell>
        </row>
        <row r="832">
          <cell r="C832" t="str">
            <v>Prosperi, Emidio</v>
          </cell>
        </row>
        <row r="833">
          <cell r="C833" t="str">
            <v>Provitali, Alessandro</v>
          </cell>
        </row>
        <row r="834">
          <cell r="C834" t="str">
            <v>Quinn, Andrew</v>
          </cell>
        </row>
        <row r="835">
          <cell r="C835" t="str">
            <v>Rabdau, Pat</v>
          </cell>
        </row>
        <row r="836">
          <cell r="C836" t="str">
            <v>Ramirez, Juan D.</v>
          </cell>
        </row>
        <row r="837">
          <cell r="C837" t="str">
            <v>Rasajewski, Piotr</v>
          </cell>
        </row>
        <row r="838">
          <cell r="C838" t="str">
            <v>Reckhard, Noah</v>
          </cell>
        </row>
        <row r="839">
          <cell r="C839" t="str">
            <v>Reichert, Daniel</v>
          </cell>
        </row>
        <row r="840">
          <cell r="C840" t="str">
            <v>Reid, Mikey</v>
          </cell>
        </row>
        <row r="841">
          <cell r="C841" t="str">
            <v>Reynolds, Chris</v>
          </cell>
        </row>
        <row r="842">
          <cell r="C842" t="str">
            <v>Reynolds, Walter</v>
          </cell>
        </row>
        <row r="843">
          <cell r="C843" t="str">
            <v>Riley, Greg</v>
          </cell>
        </row>
        <row r="844">
          <cell r="C844" t="str">
            <v>Riley, Scott</v>
          </cell>
        </row>
        <row r="845">
          <cell r="C845" t="str">
            <v>Ritterhaus, Tanja</v>
          </cell>
        </row>
        <row r="846">
          <cell r="C846" t="str">
            <v>Rivera, Andres</v>
          </cell>
        </row>
        <row r="847">
          <cell r="C847" t="str">
            <v>Rizzo, Giuseppe</v>
          </cell>
        </row>
        <row r="848">
          <cell r="C848" t="str">
            <v>Robbins, Judy</v>
          </cell>
        </row>
        <row r="849">
          <cell r="C849" t="str">
            <v>Robideau, Tom</v>
          </cell>
        </row>
        <row r="850">
          <cell r="C850" t="str">
            <v>Roddick, Dan</v>
          </cell>
        </row>
        <row r="851">
          <cell r="C851" t="str">
            <v>Roginski, Michal</v>
          </cell>
        </row>
        <row r="852">
          <cell r="C852" t="str">
            <v>Rosa, Greyce Ayla D'avila</v>
          </cell>
        </row>
        <row r="853">
          <cell r="C853" t="str">
            <v>Rujan, Peter</v>
          </cell>
        </row>
        <row r="854">
          <cell r="C854" t="str">
            <v>Ruzicka, Mike</v>
          </cell>
        </row>
        <row r="855">
          <cell r="C855" t="str">
            <v>Ryan, Chris</v>
          </cell>
        </row>
        <row r="856">
          <cell r="C856" t="str">
            <v>Ryan, Peter</v>
          </cell>
        </row>
        <row r="857">
          <cell r="C857" t="str">
            <v>Sader, Rick</v>
          </cell>
        </row>
        <row r="858">
          <cell r="C858" t="str">
            <v>Safar, Pavel</v>
          </cell>
        </row>
        <row r="859">
          <cell r="C859" t="str">
            <v>Sahlit, Tim</v>
          </cell>
        </row>
        <row r="860">
          <cell r="C860" t="str">
            <v>Sahlit, Tom</v>
          </cell>
        </row>
        <row r="861">
          <cell r="C861" t="str">
            <v>Salaz, Fred</v>
          </cell>
        </row>
        <row r="862">
          <cell r="C862" t="str">
            <v>Salchert, Jon</v>
          </cell>
        </row>
        <row r="863">
          <cell r="C863" t="str">
            <v>Sancini, Daniele</v>
          </cell>
        </row>
        <row r="864">
          <cell r="C864" t="str">
            <v>Sandell, Johan</v>
          </cell>
        </row>
        <row r="865">
          <cell r="C865" t="str">
            <v>Sandkvist, Mattias</v>
          </cell>
        </row>
        <row r="866">
          <cell r="C866" t="str">
            <v>Sanela, Dvir</v>
          </cell>
        </row>
        <row r="867">
          <cell r="C867" t="str">
            <v>Sanna, Davide</v>
          </cell>
        </row>
        <row r="868">
          <cell r="C868" t="str">
            <v>Sanna, Marco</v>
          </cell>
        </row>
        <row r="869">
          <cell r="C869" t="str">
            <v>Sbitani, Rabah</v>
          </cell>
        </row>
        <row r="870">
          <cell r="C870" t="str">
            <v>Scaramucci, Dario</v>
          </cell>
        </row>
        <row r="871">
          <cell r="C871" t="str">
            <v>Schaefers, Jonas</v>
          </cell>
        </row>
        <row r="872">
          <cell r="C872" t="str">
            <v>Schätzle, Victoria</v>
          </cell>
        </row>
        <row r="873">
          <cell r="C873" t="str">
            <v>Schiller, John</v>
          </cell>
        </row>
        <row r="874">
          <cell r="C874" t="str">
            <v>Schleicher, Jochen</v>
          </cell>
        </row>
        <row r="875">
          <cell r="C875" t="str">
            <v>Schmidt, Birger</v>
          </cell>
        </row>
        <row r="876">
          <cell r="C876" t="str">
            <v>Schmidt, Max</v>
          </cell>
        </row>
        <row r="877">
          <cell r="C877" t="str">
            <v>Schneider, Rico</v>
          </cell>
        </row>
        <row r="878">
          <cell r="C878" t="str">
            <v>Schöffel, Wolfgang</v>
          </cell>
        </row>
        <row r="879">
          <cell r="C879" t="str">
            <v>Schusfer, Corina</v>
          </cell>
        </row>
        <row r="880">
          <cell r="C880" t="str">
            <v>Schuster, Julia</v>
          </cell>
        </row>
        <row r="881">
          <cell r="C881" t="str">
            <v>Schuster, Tom Carlos</v>
          </cell>
        </row>
        <row r="882">
          <cell r="C882" t="str">
            <v>Schwarzbach, Felix</v>
          </cell>
        </row>
        <row r="883">
          <cell r="C883" t="str">
            <v>Schwarze, Lasse</v>
          </cell>
        </row>
        <row r="884">
          <cell r="C884" t="str">
            <v>Scrimieri, Ennio</v>
          </cell>
        </row>
        <row r="885">
          <cell r="C885" t="str">
            <v>Segale, Massimo</v>
          </cell>
        </row>
        <row r="886">
          <cell r="C886" t="str">
            <v>Selecka, Monika</v>
          </cell>
        </row>
        <row r="887">
          <cell r="C887" t="str">
            <v>Sepulveda, Santiago</v>
          </cell>
        </row>
        <row r="888">
          <cell r="C888" t="str">
            <v>Serlenga, Davide</v>
          </cell>
        </row>
        <row r="889">
          <cell r="C889" t="str">
            <v>Serna, Andres</v>
          </cell>
        </row>
        <row r="890">
          <cell r="C890" t="str">
            <v>Sforza, Lorenzo</v>
          </cell>
        </row>
        <row r="891">
          <cell r="C891" t="str">
            <v>Shelton, Mattie</v>
          </cell>
        </row>
        <row r="892">
          <cell r="C892" t="str">
            <v>Shinkai, Daisuke</v>
          </cell>
        </row>
        <row r="893">
          <cell r="C893" t="str">
            <v>Sieben, Chris</v>
          </cell>
        </row>
        <row r="894">
          <cell r="C894" t="str">
            <v>Siefert, Paul</v>
          </cell>
        </row>
        <row r="895">
          <cell r="C895" t="str">
            <v>Siegert, Stefan</v>
          </cell>
        </row>
        <row r="896">
          <cell r="C896" t="str">
            <v>Silano, Vico</v>
          </cell>
        </row>
        <row r="897">
          <cell r="C897" t="str">
            <v>Simon, Craig</v>
          </cell>
        </row>
        <row r="898">
          <cell r="C898" t="str">
            <v>Sing, Benni</v>
          </cell>
        </row>
        <row r="899">
          <cell r="C899" t="str">
            <v>Singer, Ben</v>
          </cell>
        </row>
        <row r="900">
          <cell r="C900" t="str">
            <v>Smalanskas, Luke</v>
          </cell>
        </row>
        <row r="901">
          <cell r="C901" t="str">
            <v>Smith, Katie</v>
          </cell>
        </row>
        <row r="902">
          <cell r="C902" t="str">
            <v>Smith, Paul</v>
          </cell>
        </row>
        <row r="903">
          <cell r="C903" t="str">
            <v>Sobue, Yuriko</v>
          </cell>
        </row>
        <row r="904">
          <cell r="C904" t="str">
            <v>Solarova, Martina</v>
          </cell>
        </row>
        <row r="905">
          <cell r="C905" t="str">
            <v>Sontag, Pete</v>
          </cell>
        </row>
        <row r="906">
          <cell r="C906" t="str">
            <v>Sorgatz, Danny</v>
          </cell>
        </row>
        <row r="907">
          <cell r="C907" t="str">
            <v>Sorgatz, Holger</v>
          </cell>
        </row>
        <row r="908">
          <cell r="C908" t="str">
            <v>Sorrentino, Marygrace</v>
          </cell>
        </row>
        <row r="909">
          <cell r="C909" t="str">
            <v>Spaziani, Will</v>
          </cell>
        </row>
        <row r="910">
          <cell r="C910" t="str">
            <v>Spencer, Jim</v>
          </cell>
        </row>
        <row r="911">
          <cell r="C911" t="str">
            <v>Stadler, Martin</v>
          </cell>
        </row>
        <row r="912">
          <cell r="C912" t="str">
            <v>Stahl, Philipp</v>
          </cell>
        </row>
        <row r="913">
          <cell r="C913" t="str">
            <v>Starr, Scott</v>
          </cell>
        </row>
        <row r="914">
          <cell r="C914" t="str">
            <v>Stauss, Katie</v>
          </cell>
        </row>
        <row r="915">
          <cell r="C915" t="str">
            <v>Stefano, Fabrizio</v>
          </cell>
        </row>
        <row r="916">
          <cell r="C916" t="str">
            <v>Steffen, Bryan</v>
          </cell>
        </row>
        <row r="917">
          <cell r="C917" t="str">
            <v>Stensmar, Johan</v>
          </cell>
        </row>
        <row r="918">
          <cell r="C918" t="str">
            <v>Stotter, Steve</v>
          </cell>
        </row>
        <row r="919">
          <cell r="C919" t="str">
            <v>Strait, Anna</v>
          </cell>
        </row>
        <row r="920">
          <cell r="C920" t="str">
            <v>Strait, Sue</v>
          </cell>
        </row>
        <row r="921">
          <cell r="C921" t="str">
            <v>Suero, Eduardo</v>
          </cell>
        </row>
        <row r="922">
          <cell r="C922" t="str">
            <v>Suffanti, Roberto</v>
          </cell>
        </row>
        <row r="923">
          <cell r="C923" t="str">
            <v>Suzuki, Mayumi</v>
          </cell>
        </row>
        <row r="924">
          <cell r="C924" t="str">
            <v>Suzuki, Ryuichi</v>
          </cell>
        </row>
        <row r="925">
          <cell r="C925" t="str">
            <v>Suzuki, Seigo</v>
          </cell>
        </row>
        <row r="926">
          <cell r="C926" t="str">
            <v>Svrchokrylova, Iva</v>
          </cell>
        </row>
        <row r="927">
          <cell r="C927" t="str">
            <v>Sweeten, Lindsay</v>
          </cell>
        </row>
        <row r="928">
          <cell r="C928" t="str">
            <v>Takayama, Masahiro</v>
          </cell>
        </row>
        <row r="929">
          <cell r="C929" t="str">
            <v>Tasini, Lui</v>
          </cell>
        </row>
        <row r="930">
          <cell r="C930" t="str">
            <v>Tauchi, Yumiko</v>
          </cell>
        </row>
        <row r="931">
          <cell r="C931" t="str">
            <v>Taygan, Ryan</v>
          </cell>
        </row>
        <row r="932">
          <cell r="C932" t="str">
            <v>Taylor, David</v>
          </cell>
        </row>
        <row r="933">
          <cell r="C933" t="str">
            <v>Teronde, Joe</v>
          </cell>
        </row>
        <row r="934">
          <cell r="C934" t="str">
            <v>Thoren, Will</v>
          </cell>
        </row>
        <row r="935">
          <cell r="C935" t="str">
            <v>Tiggis, Bjorn</v>
          </cell>
        </row>
        <row r="936">
          <cell r="C936" t="str">
            <v>Titcomb, Rohre</v>
          </cell>
        </row>
        <row r="937">
          <cell r="C937" t="str">
            <v>Titcomb, Vehro</v>
          </cell>
        </row>
        <row r="938">
          <cell r="C938" t="str">
            <v>Titcomb, Xtehn</v>
          </cell>
        </row>
        <row r="939">
          <cell r="C939" t="str">
            <v>Titcomb, Zahlen</v>
          </cell>
        </row>
        <row r="940">
          <cell r="C940" t="str">
            <v>Toland, Neil</v>
          </cell>
        </row>
        <row r="941">
          <cell r="C941" t="str">
            <v>Tommazzini, Alice</v>
          </cell>
        </row>
        <row r="942">
          <cell r="C942" t="str">
            <v>Tondo, Tommaso</v>
          </cell>
        </row>
        <row r="943">
          <cell r="C943" t="str">
            <v>Torngren, Linda</v>
          </cell>
        </row>
        <row r="944">
          <cell r="C944" t="str">
            <v>Torres, Felipe "Tito"</v>
          </cell>
        </row>
        <row r="945">
          <cell r="C945" t="str">
            <v>Torzolini, Danilo</v>
          </cell>
        </row>
        <row r="946">
          <cell r="C946" t="str">
            <v>Trail, Melissa</v>
          </cell>
        </row>
        <row r="947">
          <cell r="C947" t="str">
            <v>Traver, Kevin</v>
          </cell>
        </row>
        <row r="948">
          <cell r="C948" t="str">
            <v>Trenner, Alexander</v>
          </cell>
        </row>
        <row r="949">
          <cell r="C949" t="str">
            <v>Trotta, Luca</v>
          </cell>
        </row>
        <row r="950">
          <cell r="C950" t="str">
            <v>Turan, Juro</v>
          </cell>
        </row>
        <row r="951">
          <cell r="C951" t="str">
            <v>Turner, Ronnie</v>
          </cell>
        </row>
        <row r="952">
          <cell r="C952" t="str">
            <v>Udagawa, Mitsuru</v>
          </cell>
        </row>
        <row r="953">
          <cell r="C953" t="str">
            <v>Ueda, Akito</v>
          </cell>
        </row>
        <row r="954">
          <cell r="C954" t="str">
            <v>Uhlig, Marc</v>
          </cell>
        </row>
        <row r="955">
          <cell r="C955" t="str">
            <v>Ulrich, Kerstin</v>
          </cell>
        </row>
        <row r="956">
          <cell r="C956" t="str">
            <v>Urroz, Jason</v>
          </cell>
        </row>
        <row r="957">
          <cell r="C957" t="str">
            <v>Valenti, Fabrizio</v>
          </cell>
        </row>
        <row r="958">
          <cell r="C958" t="str">
            <v>Van Gool, Peter</v>
          </cell>
        </row>
        <row r="959">
          <cell r="C959" t="str">
            <v>Van Lanen, Andrew</v>
          </cell>
        </row>
        <row r="960">
          <cell r="C960" t="str">
            <v>Van Lanen, Jim</v>
          </cell>
        </row>
        <row r="961">
          <cell r="C961" t="str">
            <v>Van Osdol, Todd</v>
          </cell>
        </row>
        <row r="962">
          <cell r="C962" t="str">
            <v>Vanco, Jozef</v>
          </cell>
        </row>
        <row r="963">
          <cell r="C963" t="str">
            <v>Vanegas, Jhonatan</v>
          </cell>
        </row>
        <row r="964">
          <cell r="C964" t="str">
            <v>Varvaro, Jason</v>
          </cell>
        </row>
        <row r="965">
          <cell r="C965" t="str">
            <v>Veiga, Joao</v>
          </cell>
        </row>
        <row r="966">
          <cell r="C966" t="str">
            <v>Verrino, Emiliano</v>
          </cell>
        </row>
        <row r="967">
          <cell r="C967" t="str">
            <v>Viger, Art</v>
          </cell>
        </row>
        <row r="968">
          <cell r="C968" t="str">
            <v>Vinciguerra, Alessandro</v>
          </cell>
        </row>
        <row r="969">
          <cell r="C969" t="str">
            <v>Viner, Manuel "Cuqui"</v>
          </cell>
        </row>
        <row r="970">
          <cell r="C970" t="str">
            <v>Vinoski, Ryan</v>
          </cell>
        </row>
        <row r="971">
          <cell r="C971" t="str">
            <v>Vinoski, Steve</v>
          </cell>
        </row>
        <row r="972">
          <cell r="C972" t="str">
            <v>Vogt, Heiko</v>
          </cell>
        </row>
        <row r="973">
          <cell r="C973" t="str">
            <v>Vogt, Monika</v>
          </cell>
        </row>
        <row r="974">
          <cell r="C974" t="str">
            <v>Voigt, Christian</v>
          </cell>
        </row>
        <row r="975">
          <cell r="C975" t="str">
            <v>Vojtekova, Alena</v>
          </cell>
        </row>
        <row r="976">
          <cell r="C976" t="str">
            <v>Vosen, Mirko</v>
          </cell>
        </row>
        <row r="977">
          <cell r="C977" t="str">
            <v>Vrbic, Diana</v>
          </cell>
        </row>
        <row r="978">
          <cell r="C978" t="str">
            <v>Wacholz, Philipp</v>
          </cell>
        </row>
        <row r="979">
          <cell r="C979" t="str">
            <v>Wagner, Mathias</v>
          </cell>
        </row>
        <row r="980">
          <cell r="C980" t="str">
            <v>Wahlman, Henrik</v>
          </cell>
        </row>
        <row r="981">
          <cell r="C981" t="str">
            <v>Wahrmann, Hartmut</v>
          </cell>
        </row>
        <row r="982">
          <cell r="C982" t="str">
            <v>Wainwright, Adrian</v>
          </cell>
        </row>
        <row r="983">
          <cell r="C983" t="str">
            <v>Wallberg, Evan</v>
          </cell>
        </row>
        <row r="984">
          <cell r="C984" t="str">
            <v>Walter, Kurt</v>
          </cell>
        </row>
        <row r="985">
          <cell r="C985" t="str">
            <v>Walton, Josh</v>
          </cell>
        </row>
        <row r="986">
          <cell r="C986" t="str">
            <v>Watanabe, Keisuke</v>
          </cell>
        </row>
        <row r="987">
          <cell r="C987" t="str">
            <v>Watenpoole, Matt</v>
          </cell>
        </row>
        <row r="988">
          <cell r="C988" t="str">
            <v>Weatherbee, Ross</v>
          </cell>
        </row>
        <row r="989">
          <cell r="C989" t="str">
            <v>Weber, Dominik</v>
          </cell>
        </row>
        <row r="990">
          <cell r="C990" t="str">
            <v>Weinreich, Stefan</v>
          </cell>
        </row>
        <row r="991">
          <cell r="C991" t="str">
            <v>Weissenberger, Dominique</v>
          </cell>
        </row>
        <row r="992">
          <cell r="C992" t="str">
            <v>Welin, Pontus</v>
          </cell>
        </row>
        <row r="993">
          <cell r="C993" t="str">
            <v>Wendt, Brad</v>
          </cell>
        </row>
        <row r="994">
          <cell r="C994" t="str">
            <v>Wentzel, Sune</v>
          </cell>
        </row>
        <row r="995">
          <cell r="C995" t="str">
            <v>Werner, David</v>
          </cell>
        </row>
        <row r="996">
          <cell r="C996" t="str">
            <v>Weyand, Z</v>
          </cell>
        </row>
        <row r="997">
          <cell r="C997" t="str">
            <v>White, Barrett</v>
          </cell>
        </row>
        <row r="998">
          <cell r="C998" t="str">
            <v>Williams, Willeye</v>
          </cell>
        </row>
        <row r="999">
          <cell r="C999" t="str">
            <v>Witvoet, Merle</v>
          </cell>
        </row>
        <row r="1000">
          <cell r="C1000" t="str">
            <v>Wolfe, Tam</v>
          </cell>
        </row>
        <row r="1001">
          <cell r="C1001" t="str">
            <v>Wollman, Jascha</v>
          </cell>
        </row>
        <row r="1002">
          <cell r="C1002" t="str">
            <v>Worm, Henning</v>
          </cell>
        </row>
        <row r="1003">
          <cell r="C1003" t="str">
            <v>Wylot, Randy</v>
          </cell>
        </row>
        <row r="1004">
          <cell r="C1004" t="str">
            <v>Yamamoto, Kana</v>
          </cell>
        </row>
        <row r="1005">
          <cell r="C1005" t="str">
            <v>Yamashiro, Kijo</v>
          </cell>
        </row>
        <row r="1006">
          <cell r="C1006" t="str">
            <v>Yaniv, Dori</v>
          </cell>
        </row>
        <row r="1007">
          <cell r="C1007" t="str">
            <v>Young, Kaili</v>
          </cell>
        </row>
        <row r="1008">
          <cell r="C1008" t="str">
            <v>Zaffarano, Eugenio</v>
          </cell>
        </row>
        <row r="1009">
          <cell r="C1009" t="str">
            <v>Zahradnicek, Jakub</v>
          </cell>
        </row>
        <row r="1010">
          <cell r="C1010" t="str">
            <v>Zambo, Adam</v>
          </cell>
        </row>
        <row r="1011">
          <cell r="C1011" t="str">
            <v>Zampieri, Massimo</v>
          </cell>
        </row>
        <row r="1012">
          <cell r="C1012" t="str">
            <v>Zanchetta, Sandro</v>
          </cell>
        </row>
        <row r="1013">
          <cell r="C1013" t="str">
            <v>Zeitner, Adrian</v>
          </cell>
        </row>
        <row r="1014">
          <cell r="C1014" t="str">
            <v>Zemanova, Alena</v>
          </cell>
        </row>
        <row r="1015">
          <cell r="C1015" t="str">
            <v>Ziegler, Sarah</v>
          </cell>
        </row>
        <row r="1016">
          <cell r="C1016" t="str">
            <v>Zimmerman, Leander</v>
          </cell>
        </row>
        <row r="1017">
          <cell r="C1017" t="str">
            <v>Zimmerman, Reto</v>
          </cell>
        </row>
        <row r="1018">
          <cell r="C1018" t="str">
            <v>Zoila, Emilia</v>
          </cell>
        </row>
        <row r="1019">
          <cell r="C1019" t="str">
            <v>Zurn, Mary</v>
          </cell>
        </row>
        <row r="1020">
          <cell r="C1020" t="str">
            <v>Andrea Correa, Monica</v>
          </cell>
        </row>
        <row r="1021">
          <cell r="C1021" t="str">
            <v>Brandi, Catia</v>
          </cell>
        </row>
        <row r="1022">
          <cell r="C1022" t="str">
            <v>Chierici, Francesca</v>
          </cell>
        </row>
        <row r="1023">
          <cell r="C1023" t="str">
            <v>Lin, I Chi</v>
          </cell>
        </row>
        <row r="1024">
          <cell r="C1024" t="str">
            <v>Lobos Fernandez, Mauricio</v>
          </cell>
        </row>
        <row r="1025">
          <cell r="C1025" t="str">
            <v>Matuskova, Dominika</v>
          </cell>
        </row>
        <row r="1026">
          <cell r="C1026" t="str">
            <v>Mossavar Rahmani, Niloofar</v>
          </cell>
        </row>
        <row r="1027">
          <cell r="C1027" t="str">
            <v>Wang, Yu Han</v>
          </cell>
        </row>
        <row r="1028">
          <cell r="C1028" t="str">
            <v>Fisnerova, Olga</v>
          </cell>
        </row>
        <row r="1029">
          <cell r="C1029" t="str">
            <v>Raclavsky, Dominik</v>
          </cell>
        </row>
      </sheetData>
      <sheetData sheetId="21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C462"/>
  <sheetViews>
    <sheetView showGridLines="0" showRowColHeaders="0" tabSelected="1" topLeftCell="A58" zoomScale="70" zoomScaleNormal="70" workbookViewId="0"/>
  </sheetViews>
  <sheetFormatPr baseColWidth="10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1840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1839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1838</v>
      </c>
      <c r="L3" s="35" t="s">
        <v>1838</v>
      </c>
      <c r="M3" s="35" t="s">
        <v>1838</v>
      </c>
      <c r="N3" s="35" t="s">
        <v>1838</v>
      </c>
      <c r="O3" s="35" t="s">
        <v>1838</v>
      </c>
      <c r="P3" s="35" t="s">
        <v>1838</v>
      </c>
      <c r="Q3" s="35" t="s">
        <v>1838</v>
      </c>
      <c r="R3" s="34" t="s">
        <v>1838</v>
      </c>
    </row>
    <row r="4" spans="1:18" s="2" customFormat="1" x14ac:dyDescent="0.25">
      <c r="A4" s="33" t="s">
        <v>1837</v>
      </c>
      <c r="B4" s="31" t="s">
        <v>1836</v>
      </c>
      <c r="C4" s="32"/>
      <c r="D4" s="32" t="s">
        <v>1835</v>
      </c>
      <c r="E4" s="31" t="s">
        <v>1834</v>
      </c>
      <c r="F4" s="31" t="s">
        <v>1833</v>
      </c>
      <c r="G4" s="31" t="s">
        <v>1832</v>
      </c>
      <c r="H4" s="31" t="s">
        <v>1831</v>
      </c>
      <c r="I4" s="31" t="s">
        <v>1831</v>
      </c>
      <c r="J4" s="30" t="s">
        <v>1830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1829</v>
      </c>
      <c r="C5" s="25"/>
      <c r="D5" s="24"/>
      <c r="E5" s="23"/>
      <c r="F5" s="23"/>
      <c r="G5" s="23" t="s">
        <v>1828</v>
      </c>
      <c r="H5" s="23" t="s">
        <v>1827</v>
      </c>
      <c r="I5" s="23" t="s">
        <v>1826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4.5" x14ac:dyDescent="0.25">
      <c r="A6" s="18" t="s">
        <v>1825</v>
      </c>
      <c r="B6" s="15" t="s">
        <v>1825</v>
      </c>
      <c r="C6" s="17" t="s">
        <v>0</v>
      </c>
      <c r="D6" s="16" t="s">
        <v>1824</v>
      </c>
      <c r="E6" s="15" t="s">
        <v>54</v>
      </c>
      <c r="F6" s="15" t="s">
        <v>3</v>
      </c>
      <c r="G6" s="15">
        <v>1867.75</v>
      </c>
      <c r="H6" s="15">
        <v>13</v>
      </c>
      <c r="I6" s="15" t="s">
        <v>0</v>
      </c>
      <c r="J6" s="14">
        <v>2101.25</v>
      </c>
      <c r="K6" s="13" t="s">
        <v>1798</v>
      </c>
      <c r="L6" s="12" t="s">
        <v>1817</v>
      </c>
      <c r="M6" s="12" t="s">
        <v>1816</v>
      </c>
      <c r="N6" s="12" t="s">
        <v>1823</v>
      </c>
      <c r="O6" s="12" t="s">
        <v>1815</v>
      </c>
      <c r="P6" s="12" t="s">
        <v>1822</v>
      </c>
      <c r="Q6" s="12" t="s">
        <v>1766</v>
      </c>
      <c r="R6" s="11" t="s">
        <v>1811</v>
      </c>
    </row>
    <row r="7" spans="1:18" s="2" customFormat="1" ht="23.25" x14ac:dyDescent="0.25">
      <c r="A7" s="10" t="s">
        <v>1821</v>
      </c>
      <c r="B7" s="7" t="s">
        <v>1821</v>
      </c>
      <c r="C7" s="9" t="s">
        <v>0</v>
      </c>
      <c r="D7" s="8" t="s">
        <v>1820</v>
      </c>
      <c r="E7" s="7" t="s">
        <v>54</v>
      </c>
      <c r="F7" s="7" t="s">
        <v>3</v>
      </c>
      <c r="G7" s="7">
        <v>1746.75</v>
      </c>
      <c r="H7" s="7">
        <v>13</v>
      </c>
      <c r="I7" s="7" t="s">
        <v>0</v>
      </c>
      <c r="J7" s="6">
        <v>2368.9499999999998</v>
      </c>
      <c r="K7" s="5" t="s">
        <v>1817</v>
      </c>
      <c r="L7" s="4" t="s">
        <v>1816</v>
      </c>
      <c r="M7" s="4" t="s">
        <v>1787</v>
      </c>
      <c r="N7" s="4" t="s">
        <v>1814</v>
      </c>
      <c r="O7" s="4" t="s">
        <v>1813</v>
      </c>
      <c r="P7" s="4" t="s">
        <v>1733</v>
      </c>
      <c r="Q7" s="4" t="s">
        <v>1765</v>
      </c>
      <c r="R7" s="3" t="s">
        <v>1810</v>
      </c>
    </row>
    <row r="8" spans="1:18" s="2" customFormat="1" ht="34.5" x14ac:dyDescent="0.25">
      <c r="A8" s="10" t="s">
        <v>1819</v>
      </c>
      <c r="B8" s="7" t="s">
        <v>1819</v>
      </c>
      <c r="C8" s="9" t="s">
        <v>0</v>
      </c>
      <c r="D8" s="8" t="s">
        <v>1818</v>
      </c>
      <c r="E8" s="7" t="s">
        <v>54</v>
      </c>
      <c r="F8" s="7" t="s">
        <v>3</v>
      </c>
      <c r="G8" s="7">
        <v>1690.25</v>
      </c>
      <c r="H8" s="7">
        <v>11</v>
      </c>
      <c r="I8" s="7" t="s">
        <v>0</v>
      </c>
      <c r="J8" s="6">
        <v>1941.5</v>
      </c>
      <c r="K8" s="5" t="s">
        <v>1817</v>
      </c>
      <c r="L8" s="4" t="s">
        <v>1816</v>
      </c>
      <c r="M8" s="4" t="s">
        <v>1815</v>
      </c>
      <c r="N8" s="4" t="s">
        <v>1814</v>
      </c>
      <c r="O8" s="4" t="s">
        <v>1813</v>
      </c>
      <c r="P8" s="4" t="s">
        <v>1812</v>
      </c>
      <c r="Q8" s="4" t="s">
        <v>1811</v>
      </c>
      <c r="R8" s="3" t="s">
        <v>1810</v>
      </c>
    </row>
    <row r="9" spans="1:18" s="2" customFormat="1" ht="34.5" x14ac:dyDescent="0.25">
      <c r="A9" s="10" t="s">
        <v>1809</v>
      </c>
      <c r="B9" s="7" t="s">
        <v>1809</v>
      </c>
      <c r="C9" s="9" t="s">
        <v>0</v>
      </c>
      <c r="D9" s="8" t="s">
        <v>1808</v>
      </c>
      <c r="E9" s="7" t="s">
        <v>32</v>
      </c>
      <c r="F9" s="7" t="s">
        <v>3</v>
      </c>
      <c r="G9" s="7">
        <v>1616.75</v>
      </c>
      <c r="H9" s="7">
        <v>19</v>
      </c>
      <c r="I9" s="7" t="s">
        <v>0</v>
      </c>
      <c r="J9" s="6">
        <v>2402.5</v>
      </c>
      <c r="K9" s="5" t="s">
        <v>1805</v>
      </c>
      <c r="L9" s="4" t="s">
        <v>1779</v>
      </c>
      <c r="M9" s="4" t="s">
        <v>1786</v>
      </c>
      <c r="N9" s="4" t="s">
        <v>1602</v>
      </c>
      <c r="O9" s="4" t="s">
        <v>1624</v>
      </c>
      <c r="P9" s="4" t="s">
        <v>1804</v>
      </c>
      <c r="Q9" s="4" t="s">
        <v>1750</v>
      </c>
      <c r="R9" s="3" t="s">
        <v>1749</v>
      </c>
    </row>
    <row r="10" spans="1:18" s="2" customFormat="1" ht="23.25" x14ac:dyDescent="0.25">
      <c r="A10" s="10" t="s">
        <v>1807</v>
      </c>
      <c r="B10" s="7" t="s">
        <v>1807</v>
      </c>
      <c r="C10" s="9" t="s">
        <v>0</v>
      </c>
      <c r="D10" s="8" t="s">
        <v>1806</v>
      </c>
      <c r="E10" s="7" t="s">
        <v>32</v>
      </c>
      <c r="F10" s="7" t="s">
        <v>3</v>
      </c>
      <c r="G10" s="7">
        <v>1437.5</v>
      </c>
      <c r="H10" s="7">
        <v>20</v>
      </c>
      <c r="I10" s="7" t="s">
        <v>0</v>
      </c>
      <c r="J10" s="6">
        <v>2097.25</v>
      </c>
      <c r="K10" s="5" t="s">
        <v>1805</v>
      </c>
      <c r="L10" s="4" t="s">
        <v>1786</v>
      </c>
      <c r="M10" s="4" t="s">
        <v>1700</v>
      </c>
      <c r="N10" s="4" t="s">
        <v>1804</v>
      </c>
      <c r="O10" s="4" t="s">
        <v>1803</v>
      </c>
      <c r="P10" s="4" t="s">
        <v>1802</v>
      </c>
      <c r="Q10" s="4" t="s">
        <v>1801</v>
      </c>
      <c r="R10" s="3" t="s">
        <v>1784</v>
      </c>
    </row>
    <row r="11" spans="1:18" s="2" customFormat="1" ht="34.5" x14ac:dyDescent="0.25">
      <c r="A11" s="10" t="s">
        <v>1800</v>
      </c>
      <c r="B11" s="7" t="s">
        <v>1800</v>
      </c>
      <c r="C11" s="9" t="s">
        <v>0</v>
      </c>
      <c r="D11" s="8" t="s">
        <v>1799</v>
      </c>
      <c r="E11" s="7" t="s">
        <v>24</v>
      </c>
      <c r="F11" s="7" t="s">
        <v>3</v>
      </c>
      <c r="G11" s="7">
        <v>1404</v>
      </c>
      <c r="H11" s="7">
        <v>15</v>
      </c>
      <c r="I11" s="7" t="s">
        <v>0</v>
      </c>
      <c r="J11" s="6">
        <v>2007</v>
      </c>
      <c r="K11" s="5" t="s">
        <v>1798</v>
      </c>
      <c r="L11" s="4" t="s">
        <v>1754</v>
      </c>
      <c r="M11" s="4" t="s">
        <v>1715</v>
      </c>
      <c r="N11" s="4" t="s">
        <v>1797</v>
      </c>
      <c r="O11" s="4" t="s">
        <v>1796</v>
      </c>
      <c r="P11" s="4" t="s">
        <v>1748</v>
      </c>
      <c r="Q11" s="4" t="s">
        <v>1795</v>
      </c>
      <c r="R11" s="3" t="s">
        <v>1746</v>
      </c>
    </row>
    <row r="12" spans="1:18" s="2" customFormat="1" ht="23.25" x14ac:dyDescent="0.25">
      <c r="A12" s="10" t="s">
        <v>1794</v>
      </c>
      <c r="B12" s="7" t="s">
        <v>1794</v>
      </c>
      <c r="C12" s="9" t="s">
        <v>0</v>
      </c>
      <c r="D12" s="8" t="s">
        <v>1793</v>
      </c>
      <c r="E12" s="7" t="s">
        <v>54</v>
      </c>
      <c r="F12" s="7" t="s">
        <v>3</v>
      </c>
      <c r="G12" s="7">
        <v>1354.75</v>
      </c>
      <c r="H12" s="7">
        <v>24</v>
      </c>
      <c r="I12" s="7" t="s">
        <v>0</v>
      </c>
      <c r="J12" s="6">
        <v>2353.75</v>
      </c>
      <c r="K12" s="5" t="s">
        <v>1773</v>
      </c>
      <c r="L12" s="4" t="s">
        <v>1754</v>
      </c>
      <c r="M12" s="4" t="s">
        <v>1772</v>
      </c>
      <c r="N12" s="4" t="s">
        <v>1771</v>
      </c>
      <c r="O12" s="4" t="s">
        <v>1615</v>
      </c>
      <c r="P12" s="4" t="s">
        <v>1764</v>
      </c>
      <c r="Q12" s="4" t="s">
        <v>1680</v>
      </c>
      <c r="R12" s="3" t="s">
        <v>1041</v>
      </c>
    </row>
    <row r="13" spans="1:18" s="2" customFormat="1" ht="34.5" x14ac:dyDescent="0.25">
      <c r="A13" s="10" t="s">
        <v>1792</v>
      </c>
      <c r="B13" s="7" t="s">
        <v>1792</v>
      </c>
      <c r="C13" s="9" t="s">
        <v>0</v>
      </c>
      <c r="D13" s="8" t="s">
        <v>1791</v>
      </c>
      <c r="E13" s="7" t="s">
        <v>9</v>
      </c>
      <c r="F13" s="7" t="s">
        <v>3</v>
      </c>
      <c r="G13" s="7">
        <v>1295</v>
      </c>
      <c r="H13" s="7">
        <v>30</v>
      </c>
      <c r="I13" s="7" t="s">
        <v>0</v>
      </c>
      <c r="J13" s="6">
        <v>2680.2</v>
      </c>
      <c r="K13" s="5" t="s">
        <v>1723</v>
      </c>
      <c r="L13" s="4" t="s">
        <v>1757</v>
      </c>
      <c r="M13" s="4" t="s">
        <v>1705</v>
      </c>
      <c r="N13" s="4" t="s">
        <v>1709</v>
      </c>
      <c r="O13" s="4" t="s">
        <v>1683</v>
      </c>
      <c r="P13" s="4" t="s">
        <v>1790</v>
      </c>
      <c r="Q13" s="4" t="s">
        <v>1727</v>
      </c>
      <c r="R13" s="3" t="s">
        <v>1726</v>
      </c>
    </row>
    <row r="14" spans="1:18" s="2" customFormat="1" ht="23.25" x14ac:dyDescent="0.25">
      <c r="A14" s="10" t="s">
        <v>1789</v>
      </c>
      <c r="B14" s="7" t="s">
        <v>1789</v>
      </c>
      <c r="C14" s="9" t="s">
        <v>0</v>
      </c>
      <c r="D14" s="8" t="s">
        <v>1788</v>
      </c>
      <c r="E14" s="7" t="s">
        <v>32</v>
      </c>
      <c r="F14" s="7" t="s">
        <v>3</v>
      </c>
      <c r="G14" s="7">
        <v>1285.25</v>
      </c>
      <c r="H14" s="7">
        <v>11</v>
      </c>
      <c r="I14" s="7" t="s">
        <v>0</v>
      </c>
      <c r="J14" s="6">
        <v>1318.75</v>
      </c>
      <c r="K14" s="5" t="s">
        <v>1787</v>
      </c>
      <c r="L14" s="4" t="s">
        <v>1786</v>
      </c>
      <c r="M14" s="4" t="s">
        <v>1785</v>
      </c>
      <c r="N14" s="4" t="s">
        <v>1700</v>
      </c>
      <c r="O14" s="4" t="s">
        <v>1784</v>
      </c>
      <c r="P14" s="4" t="s">
        <v>1783</v>
      </c>
      <c r="Q14" s="4" t="s">
        <v>1698</v>
      </c>
      <c r="R14" s="3" t="s">
        <v>1782</v>
      </c>
    </row>
    <row r="15" spans="1:18" s="2" customFormat="1" ht="23.25" x14ac:dyDescent="0.25">
      <c r="A15" s="10" t="s">
        <v>1781</v>
      </c>
      <c r="B15" s="7" t="s">
        <v>1781</v>
      </c>
      <c r="C15" s="9" t="s">
        <v>0</v>
      </c>
      <c r="D15" s="8" t="s">
        <v>1780</v>
      </c>
      <c r="E15" s="7" t="s">
        <v>24</v>
      </c>
      <c r="F15" s="7" t="s">
        <v>3</v>
      </c>
      <c r="G15" s="7">
        <v>1240.75</v>
      </c>
      <c r="H15" s="7">
        <v>11</v>
      </c>
      <c r="I15" s="7" t="s">
        <v>0</v>
      </c>
      <c r="J15" s="6">
        <v>1496.625</v>
      </c>
      <c r="K15" s="5" t="s">
        <v>1779</v>
      </c>
      <c r="L15" s="4" t="s">
        <v>1772</v>
      </c>
      <c r="M15" s="4" t="s">
        <v>1778</v>
      </c>
      <c r="N15" s="4" t="s">
        <v>1483</v>
      </c>
      <c r="O15" s="4" t="s">
        <v>1777</v>
      </c>
      <c r="P15" s="4" t="s">
        <v>1776</v>
      </c>
      <c r="Q15" s="4" t="s">
        <v>1672</v>
      </c>
      <c r="R15" s="3" t="s">
        <v>1313</v>
      </c>
    </row>
    <row r="16" spans="1:18" s="2" customFormat="1" ht="34.5" x14ac:dyDescent="0.25">
      <c r="A16" s="10" t="s">
        <v>1775</v>
      </c>
      <c r="B16" s="7" t="s">
        <v>1775</v>
      </c>
      <c r="C16" s="9" t="s">
        <v>0</v>
      </c>
      <c r="D16" s="8" t="s">
        <v>1774</v>
      </c>
      <c r="E16" s="7" t="s">
        <v>32</v>
      </c>
      <c r="F16" s="7" t="s">
        <v>3</v>
      </c>
      <c r="G16" s="7">
        <v>1218.25</v>
      </c>
      <c r="H16" s="7">
        <v>14</v>
      </c>
      <c r="I16" s="7" t="s">
        <v>0</v>
      </c>
      <c r="J16" s="6">
        <v>1530.25</v>
      </c>
      <c r="K16" s="5" t="s">
        <v>1773</v>
      </c>
      <c r="L16" s="4" t="s">
        <v>1772</v>
      </c>
      <c r="M16" s="4" t="s">
        <v>1687</v>
      </c>
      <c r="N16" s="4" t="s">
        <v>1494</v>
      </c>
      <c r="O16" s="4" t="s">
        <v>1771</v>
      </c>
      <c r="P16" s="4" t="s">
        <v>1770</v>
      </c>
      <c r="Q16" s="4" t="s">
        <v>1769</v>
      </c>
      <c r="R16" s="3" t="s">
        <v>1493</v>
      </c>
    </row>
    <row r="17" spans="1:18" s="2" customFormat="1" ht="23.25" x14ac:dyDescent="0.25">
      <c r="A17" s="10" t="s">
        <v>1768</v>
      </c>
      <c r="B17" s="7" t="s">
        <v>1768</v>
      </c>
      <c r="C17" s="9" t="s">
        <v>0</v>
      </c>
      <c r="D17" s="8" t="s">
        <v>1767</v>
      </c>
      <c r="E17" s="7" t="s">
        <v>54</v>
      </c>
      <c r="F17" s="7" t="s">
        <v>3</v>
      </c>
      <c r="G17" s="7">
        <v>1199.5</v>
      </c>
      <c r="H17" s="7">
        <v>34</v>
      </c>
      <c r="I17" s="7" t="s">
        <v>0</v>
      </c>
      <c r="J17" s="6">
        <v>2645.55</v>
      </c>
      <c r="K17" s="5" t="s">
        <v>1766</v>
      </c>
      <c r="L17" s="4" t="s">
        <v>1733</v>
      </c>
      <c r="M17" s="4" t="s">
        <v>1765</v>
      </c>
      <c r="N17" s="4" t="s">
        <v>1764</v>
      </c>
      <c r="O17" s="4" t="s">
        <v>1041</v>
      </c>
      <c r="P17" s="4" t="s">
        <v>1763</v>
      </c>
      <c r="Q17" s="4" t="s">
        <v>1762</v>
      </c>
      <c r="R17" s="3" t="s">
        <v>1761</v>
      </c>
    </row>
    <row r="18" spans="1:18" s="2" customFormat="1" ht="23.25" x14ac:dyDescent="0.25">
      <c r="A18" s="10" t="s">
        <v>1760</v>
      </c>
      <c r="B18" s="7" t="s">
        <v>1760</v>
      </c>
      <c r="C18" s="9" t="s">
        <v>0</v>
      </c>
      <c r="D18" s="8" t="s">
        <v>1759</v>
      </c>
      <c r="E18" s="7" t="s">
        <v>9</v>
      </c>
      <c r="F18" s="7" t="s">
        <v>3</v>
      </c>
      <c r="G18" s="7">
        <v>1125</v>
      </c>
      <c r="H18" s="7">
        <v>9</v>
      </c>
      <c r="I18" s="7" t="s">
        <v>0</v>
      </c>
      <c r="J18" s="6">
        <v>1139.5</v>
      </c>
      <c r="K18" s="5" t="s">
        <v>1723</v>
      </c>
      <c r="L18" s="4" t="s">
        <v>1758</v>
      </c>
      <c r="M18" s="4" t="s">
        <v>1757</v>
      </c>
      <c r="N18" s="4" t="s">
        <v>1248</v>
      </c>
      <c r="O18" s="4" t="s">
        <v>1200</v>
      </c>
      <c r="P18" s="4" t="s">
        <v>1143</v>
      </c>
      <c r="Q18" s="4" t="s">
        <v>1142</v>
      </c>
      <c r="R18" s="3" t="s">
        <v>1492</v>
      </c>
    </row>
    <row r="19" spans="1:18" s="2" customFormat="1" ht="23.25" x14ac:dyDescent="0.25">
      <c r="A19" s="10" t="s">
        <v>1756</v>
      </c>
      <c r="B19" s="7" t="s">
        <v>1756</v>
      </c>
      <c r="C19" s="9" t="s">
        <v>0</v>
      </c>
      <c r="D19" s="8" t="s">
        <v>1755</v>
      </c>
      <c r="E19" s="7" t="s">
        <v>24</v>
      </c>
      <c r="F19" s="7" t="s">
        <v>3</v>
      </c>
      <c r="G19" s="7">
        <v>1124.4000000000001</v>
      </c>
      <c r="H19" s="7">
        <v>12</v>
      </c>
      <c r="I19" s="7" t="s">
        <v>0</v>
      </c>
      <c r="J19" s="6">
        <v>1245.0250000000001</v>
      </c>
      <c r="K19" s="5" t="s">
        <v>1754</v>
      </c>
      <c r="L19" s="4" t="s">
        <v>1722</v>
      </c>
      <c r="M19" s="4" t="s">
        <v>1753</v>
      </c>
      <c r="N19" s="4" t="s">
        <v>1752</v>
      </c>
      <c r="O19" s="4" t="s">
        <v>1609</v>
      </c>
      <c r="P19" s="4" t="s">
        <v>1546</v>
      </c>
      <c r="Q19" s="4" t="s">
        <v>1606</v>
      </c>
      <c r="R19" s="3" t="s">
        <v>1605</v>
      </c>
    </row>
    <row r="20" spans="1:18" s="2" customFormat="1" ht="34.5" x14ac:dyDescent="0.25">
      <c r="A20" s="10" t="s">
        <v>1742</v>
      </c>
      <c r="B20" s="7" t="s">
        <v>1743</v>
      </c>
      <c r="C20" s="9" t="s">
        <v>335</v>
      </c>
      <c r="D20" s="8" t="s">
        <v>1751</v>
      </c>
      <c r="E20" s="7" t="s">
        <v>32</v>
      </c>
      <c r="F20" s="7" t="s">
        <v>3</v>
      </c>
      <c r="G20" s="7">
        <v>1026.75</v>
      </c>
      <c r="H20" s="7">
        <v>15</v>
      </c>
      <c r="I20" s="7" t="s">
        <v>0</v>
      </c>
      <c r="J20" s="6">
        <v>1404.5</v>
      </c>
      <c r="K20" s="5" t="s">
        <v>1750</v>
      </c>
      <c r="L20" s="4" t="s">
        <v>1749</v>
      </c>
      <c r="M20" s="4" t="s">
        <v>1748</v>
      </c>
      <c r="N20" s="4" t="s">
        <v>1747</v>
      </c>
      <c r="O20" s="4" t="s">
        <v>1456</v>
      </c>
      <c r="P20" s="4" t="s">
        <v>1746</v>
      </c>
      <c r="Q20" s="4" t="s">
        <v>1745</v>
      </c>
      <c r="R20" s="3" t="s">
        <v>1744</v>
      </c>
    </row>
    <row r="21" spans="1:18" s="2" customFormat="1" ht="23.25" x14ac:dyDescent="0.25">
      <c r="A21" s="10" t="s">
        <v>1743</v>
      </c>
      <c r="B21" s="7" t="s">
        <v>1742</v>
      </c>
      <c r="C21" s="9">
        <v>-1</v>
      </c>
      <c r="D21" s="8" t="s">
        <v>1741</v>
      </c>
      <c r="E21" s="7" t="s">
        <v>24</v>
      </c>
      <c r="F21" s="7" t="s">
        <v>3</v>
      </c>
      <c r="G21" s="7">
        <v>1010.4</v>
      </c>
      <c r="H21" s="7">
        <v>10</v>
      </c>
      <c r="I21" s="7" t="s">
        <v>0</v>
      </c>
      <c r="J21" s="6">
        <v>1142.5</v>
      </c>
      <c r="K21" s="5" t="s">
        <v>1715</v>
      </c>
      <c r="L21" s="4" t="s">
        <v>1472</v>
      </c>
      <c r="M21" s="4" t="s">
        <v>1388</v>
      </c>
      <c r="N21" s="4" t="s">
        <v>1713</v>
      </c>
      <c r="O21" s="4" t="s">
        <v>1449</v>
      </c>
      <c r="P21" s="4" t="s">
        <v>1740</v>
      </c>
      <c r="Q21" s="4" t="s">
        <v>1730</v>
      </c>
      <c r="R21" s="3" t="s">
        <v>1739</v>
      </c>
    </row>
    <row r="22" spans="1:18" s="2" customFormat="1" ht="34.5" x14ac:dyDescent="0.25">
      <c r="A22" s="10" t="s">
        <v>1738</v>
      </c>
      <c r="B22" s="7" t="s">
        <v>1738</v>
      </c>
      <c r="C22" s="9" t="s">
        <v>0</v>
      </c>
      <c r="D22" s="8" t="s">
        <v>1737</v>
      </c>
      <c r="E22" s="7" t="s">
        <v>54</v>
      </c>
      <c r="F22" s="7" t="s">
        <v>3</v>
      </c>
      <c r="G22" s="7">
        <v>1008</v>
      </c>
      <c r="H22" s="7">
        <v>27</v>
      </c>
      <c r="I22" s="7" t="s">
        <v>0</v>
      </c>
      <c r="J22" s="6">
        <v>1851.6000000000001</v>
      </c>
      <c r="K22" s="5" t="s">
        <v>1609</v>
      </c>
      <c r="L22" s="4" t="s">
        <v>1714</v>
      </c>
      <c r="M22" s="4" t="s">
        <v>1578</v>
      </c>
      <c r="N22" s="4" t="s">
        <v>1736</v>
      </c>
      <c r="O22" s="4" t="s">
        <v>935</v>
      </c>
      <c r="P22" s="4" t="s">
        <v>1735</v>
      </c>
      <c r="Q22" s="4" t="s">
        <v>1629</v>
      </c>
      <c r="R22" s="3" t="s">
        <v>1650</v>
      </c>
    </row>
    <row r="23" spans="1:18" s="2" customFormat="1" ht="23.25" x14ac:dyDescent="0.25">
      <c r="A23" s="10" t="s">
        <v>1717</v>
      </c>
      <c r="B23" s="7" t="s">
        <v>1729</v>
      </c>
      <c r="C23" s="9" t="s">
        <v>335</v>
      </c>
      <c r="D23" s="8" t="s">
        <v>1734</v>
      </c>
      <c r="E23" s="7" t="s">
        <v>24</v>
      </c>
      <c r="F23" s="7" t="s">
        <v>3</v>
      </c>
      <c r="G23" s="7">
        <v>976.25</v>
      </c>
      <c r="H23" s="7">
        <v>12</v>
      </c>
      <c r="I23" s="7" t="s">
        <v>0</v>
      </c>
      <c r="J23" s="6">
        <v>1123.8499999999999</v>
      </c>
      <c r="K23" s="5" t="s">
        <v>1733</v>
      </c>
      <c r="L23" s="4" t="s">
        <v>1353</v>
      </c>
      <c r="M23" s="4" t="s">
        <v>1664</v>
      </c>
      <c r="N23" s="4" t="s">
        <v>1732</v>
      </c>
      <c r="O23" s="4" t="s">
        <v>1731</v>
      </c>
      <c r="P23" s="4" t="s">
        <v>1730</v>
      </c>
      <c r="Q23" s="4" t="s">
        <v>1427</v>
      </c>
      <c r="R23" s="3" t="s">
        <v>670</v>
      </c>
    </row>
    <row r="24" spans="1:18" s="2" customFormat="1" ht="34.5" x14ac:dyDescent="0.25">
      <c r="A24" s="10" t="s">
        <v>1729</v>
      </c>
      <c r="B24" s="7" t="s">
        <v>1725</v>
      </c>
      <c r="C24" s="9" t="s">
        <v>335</v>
      </c>
      <c r="D24" s="8" t="s">
        <v>1728</v>
      </c>
      <c r="E24" s="7" t="s">
        <v>54</v>
      </c>
      <c r="F24" s="7" t="s">
        <v>3</v>
      </c>
      <c r="G24" s="7">
        <v>973.5</v>
      </c>
      <c r="H24" s="7">
        <v>29</v>
      </c>
      <c r="I24" s="7" t="s">
        <v>0</v>
      </c>
      <c r="J24" s="6">
        <v>2022.425</v>
      </c>
      <c r="K24" s="5" t="s">
        <v>1651</v>
      </c>
      <c r="L24" s="4" t="s">
        <v>1727</v>
      </c>
      <c r="M24" s="4" t="s">
        <v>1726</v>
      </c>
      <c r="N24" s="4" t="s">
        <v>1692</v>
      </c>
      <c r="O24" s="4" t="s">
        <v>1662</v>
      </c>
      <c r="P24" s="4" t="s">
        <v>1340</v>
      </c>
      <c r="Q24" s="4" t="s">
        <v>1247</v>
      </c>
      <c r="R24" s="3" t="s">
        <v>1586</v>
      </c>
    </row>
    <row r="25" spans="1:18" s="2" customFormat="1" ht="23.25" x14ac:dyDescent="0.25">
      <c r="A25" s="10" t="s">
        <v>1725</v>
      </c>
      <c r="B25" s="7" t="s">
        <v>1718</v>
      </c>
      <c r="C25" s="9" t="s">
        <v>335</v>
      </c>
      <c r="D25" s="8" t="s">
        <v>1724</v>
      </c>
      <c r="E25" s="7" t="s">
        <v>32</v>
      </c>
      <c r="F25" s="7" t="s">
        <v>3</v>
      </c>
      <c r="G25" s="7">
        <v>961.5</v>
      </c>
      <c r="H25" s="7">
        <v>9</v>
      </c>
      <c r="I25" s="7" t="s">
        <v>0</v>
      </c>
      <c r="J25" s="6">
        <v>1007</v>
      </c>
      <c r="K25" s="5" t="s">
        <v>1723</v>
      </c>
      <c r="L25" s="4" t="s">
        <v>1722</v>
      </c>
      <c r="M25" s="4" t="s">
        <v>1699</v>
      </c>
      <c r="N25" s="4" t="s">
        <v>1721</v>
      </c>
      <c r="O25" s="4" t="s">
        <v>1096</v>
      </c>
      <c r="P25" s="4" t="s">
        <v>1720</v>
      </c>
      <c r="Q25" s="4" t="s">
        <v>1719</v>
      </c>
      <c r="R25" s="3" t="s">
        <v>1328</v>
      </c>
    </row>
    <row r="26" spans="1:18" s="2" customFormat="1" ht="23.25" x14ac:dyDescent="0.25">
      <c r="A26" s="10" t="s">
        <v>1718</v>
      </c>
      <c r="B26" s="7" t="s">
        <v>1717</v>
      </c>
      <c r="C26" s="9">
        <v>-3</v>
      </c>
      <c r="D26" s="8" t="s">
        <v>1716</v>
      </c>
      <c r="E26" s="7" t="s">
        <v>24</v>
      </c>
      <c r="F26" s="7" t="s">
        <v>3</v>
      </c>
      <c r="G26" s="7">
        <v>916.35</v>
      </c>
      <c r="H26" s="7">
        <v>12</v>
      </c>
      <c r="I26" s="7" t="s">
        <v>0</v>
      </c>
      <c r="J26" s="6">
        <v>1018</v>
      </c>
      <c r="K26" s="5" t="s">
        <v>1715</v>
      </c>
      <c r="L26" s="4" t="s">
        <v>1714</v>
      </c>
      <c r="M26" s="4" t="s">
        <v>1483</v>
      </c>
      <c r="N26" s="4" t="s">
        <v>1713</v>
      </c>
      <c r="O26" s="4" t="s">
        <v>1045</v>
      </c>
      <c r="P26" s="4" t="s">
        <v>1471</v>
      </c>
      <c r="Q26" s="4" t="s">
        <v>1090</v>
      </c>
      <c r="R26" s="3" t="s">
        <v>1712</v>
      </c>
    </row>
    <row r="27" spans="1:18" s="2" customFormat="1" ht="34.5" x14ac:dyDescent="0.25">
      <c r="A27" s="10" t="s">
        <v>1711</v>
      </c>
      <c r="B27" s="7" t="s">
        <v>1711</v>
      </c>
      <c r="C27" s="9" t="s">
        <v>0</v>
      </c>
      <c r="D27" s="8" t="s">
        <v>1710</v>
      </c>
      <c r="E27" s="7" t="s">
        <v>54</v>
      </c>
      <c r="F27" s="7" t="s">
        <v>8</v>
      </c>
      <c r="G27" s="7">
        <v>916</v>
      </c>
      <c r="H27" s="7">
        <v>31</v>
      </c>
      <c r="I27" s="7">
        <v>31</v>
      </c>
      <c r="J27" s="6">
        <v>1573.9099999999999</v>
      </c>
      <c r="K27" s="5" t="s">
        <v>1656</v>
      </c>
      <c r="L27" s="4" t="s">
        <v>1709</v>
      </c>
      <c r="M27" s="4" t="s">
        <v>1467</v>
      </c>
      <c r="N27" s="4" t="s">
        <v>1708</v>
      </c>
      <c r="O27" s="4" t="s">
        <v>1114</v>
      </c>
      <c r="P27" s="4" t="s">
        <v>1634</v>
      </c>
      <c r="Q27" s="4" t="s">
        <v>1366</v>
      </c>
      <c r="R27" s="3" t="s">
        <v>1330</v>
      </c>
    </row>
    <row r="28" spans="1:18" s="2" customFormat="1" ht="34.5" x14ac:dyDescent="0.25">
      <c r="A28" s="10" t="s">
        <v>1707</v>
      </c>
      <c r="B28" s="7" t="s">
        <v>1707</v>
      </c>
      <c r="C28" s="9" t="s">
        <v>0</v>
      </c>
      <c r="D28" s="8" t="s">
        <v>1706</v>
      </c>
      <c r="E28" s="7" t="s">
        <v>54</v>
      </c>
      <c r="F28" s="7" t="s">
        <v>3</v>
      </c>
      <c r="G28" s="7">
        <v>907.7</v>
      </c>
      <c r="H28" s="7">
        <v>9</v>
      </c>
      <c r="I28" s="7" t="s">
        <v>0</v>
      </c>
      <c r="J28" s="6">
        <v>951.2</v>
      </c>
      <c r="K28" s="5" t="s">
        <v>1562</v>
      </c>
      <c r="L28" s="4" t="s">
        <v>1602</v>
      </c>
      <c r="M28" s="4" t="s">
        <v>1705</v>
      </c>
      <c r="N28" s="4" t="s">
        <v>1501</v>
      </c>
      <c r="O28" s="4" t="s">
        <v>1488</v>
      </c>
      <c r="P28" s="4" t="s">
        <v>1704</v>
      </c>
      <c r="Q28" s="4" t="s">
        <v>1703</v>
      </c>
      <c r="R28" s="3" t="s">
        <v>1559</v>
      </c>
    </row>
    <row r="29" spans="1:18" s="2" customFormat="1" ht="23.25" x14ac:dyDescent="0.25">
      <c r="A29" s="10" t="s">
        <v>1702</v>
      </c>
      <c r="B29" s="7" t="s">
        <v>1702</v>
      </c>
      <c r="C29" s="9" t="s">
        <v>0</v>
      </c>
      <c r="D29" s="8" t="s">
        <v>1701</v>
      </c>
      <c r="E29" s="7" t="s">
        <v>32</v>
      </c>
      <c r="F29" s="7" t="s">
        <v>3</v>
      </c>
      <c r="G29" s="7">
        <v>904.5</v>
      </c>
      <c r="H29" s="7">
        <v>8</v>
      </c>
      <c r="I29" s="7" t="s">
        <v>0</v>
      </c>
      <c r="J29" s="6">
        <v>904.5</v>
      </c>
      <c r="K29" s="5" t="s">
        <v>1700</v>
      </c>
      <c r="L29" s="4" t="s">
        <v>1699</v>
      </c>
      <c r="M29" s="4" t="s">
        <v>1698</v>
      </c>
      <c r="N29" s="4" t="s">
        <v>1697</v>
      </c>
      <c r="O29" s="4" t="s">
        <v>1696</v>
      </c>
      <c r="P29" s="4" t="s">
        <v>1695</v>
      </c>
      <c r="Q29" s="4" t="s">
        <v>1526</v>
      </c>
      <c r="R29" s="3" t="s">
        <v>1136</v>
      </c>
    </row>
    <row r="30" spans="1:18" s="2" customFormat="1" ht="34.5" x14ac:dyDescent="0.25">
      <c r="A30" s="10" t="s">
        <v>1694</v>
      </c>
      <c r="B30" s="7" t="s">
        <v>1694</v>
      </c>
      <c r="C30" s="9" t="s">
        <v>0</v>
      </c>
      <c r="D30" s="8" t="s">
        <v>1693</v>
      </c>
      <c r="E30" s="7" t="s">
        <v>54</v>
      </c>
      <c r="F30" s="7" t="s">
        <v>3</v>
      </c>
      <c r="G30" s="7">
        <v>846.5</v>
      </c>
      <c r="H30" s="7">
        <v>13</v>
      </c>
      <c r="I30" s="7" t="s">
        <v>0</v>
      </c>
      <c r="J30" s="6">
        <v>1009.225</v>
      </c>
      <c r="K30" s="5" t="s">
        <v>1615</v>
      </c>
      <c r="L30" s="4" t="s">
        <v>1651</v>
      </c>
      <c r="M30" s="4" t="s">
        <v>1692</v>
      </c>
      <c r="N30" s="4" t="s">
        <v>1577</v>
      </c>
      <c r="O30" s="4" t="s">
        <v>1500</v>
      </c>
      <c r="P30" s="4" t="s">
        <v>1477</v>
      </c>
      <c r="Q30" s="4" t="s">
        <v>1691</v>
      </c>
      <c r="R30" s="3" t="s">
        <v>1690</v>
      </c>
    </row>
    <row r="31" spans="1:18" s="2" customFormat="1" ht="34.5" x14ac:dyDescent="0.25">
      <c r="A31" s="10" t="s">
        <v>1689</v>
      </c>
      <c r="B31" s="7" t="s">
        <v>1689</v>
      </c>
      <c r="C31" s="9" t="s">
        <v>0</v>
      </c>
      <c r="D31" s="8" t="s">
        <v>1688</v>
      </c>
      <c r="E31" s="7" t="s">
        <v>32</v>
      </c>
      <c r="F31" s="7" t="s">
        <v>3</v>
      </c>
      <c r="G31" s="7">
        <v>787.69999999999993</v>
      </c>
      <c r="H31" s="7">
        <v>8</v>
      </c>
      <c r="I31" s="7" t="s">
        <v>0</v>
      </c>
      <c r="J31" s="6">
        <v>787.69999999999993</v>
      </c>
      <c r="K31" s="5" t="s">
        <v>1687</v>
      </c>
      <c r="L31" s="4" t="s">
        <v>1383</v>
      </c>
      <c r="M31" s="4" t="s">
        <v>1335</v>
      </c>
      <c r="N31" s="4" t="s">
        <v>1574</v>
      </c>
      <c r="O31" s="4" t="s">
        <v>1686</v>
      </c>
      <c r="P31" s="4" t="s">
        <v>1560</v>
      </c>
      <c r="Q31" s="4" t="s">
        <v>1333</v>
      </c>
      <c r="R31" s="3" t="s">
        <v>31</v>
      </c>
    </row>
    <row r="32" spans="1:18" s="2" customFormat="1" ht="34.5" x14ac:dyDescent="0.25">
      <c r="A32" s="10" t="s">
        <v>1636</v>
      </c>
      <c r="B32" s="7" t="s">
        <v>1637</v>
      </c>
      <c r="C32" s="9" t="s">
        <v>1685</v>
      </c>
      <c r="D32" s="8" t="s">
        <v>1684</v>
      </c>
      <c r="E32" s="7" t="s">
        <v>54</v>
      </c>
      <c r="F32" s="7" t="s">
        <v>3</v>
      </c>
      <c r="G32" s="7">
        <v>783</v>
      </c>
      <c r="H32" s="7">
        <v>9</v>
      </c>
      <c r="I32" s="7" t="s">
        <v>0</v>
      </c>
      <c r="J32" s="6">
        <v>834.5</v>
      </c>
      <c r="K32" s="5" t="s">
        <v>1683</v>
      </c>
      <c r="L32" s="4" t="s">
        <v>1432</v>
      </c>
      <c r="M32" s="4" t="s">
        <v>1584</v>
      </c>
      <c r="N32" s="4" t="s">
        <v>1568</v>
      </c>
      <c r="O32" s="4" t="s">
        <v>1627</v>
      </c>
      <c r="P32" s="4" t="s">
        <v>1555</v>
      </c>
      <c r="Q32" s="4" t="s">
        <v>1682</v>
      </c>
      <c r="R32" s="3" t="s">
        <v>1274</v>
      </c>
    </row>
    <row r="33" spans="1:18" s="2" customFormat="1" ht="23.25" x14ac:dyDescent="0.25">
      <c r="A33" s="10" t="s">
        <v>1617</v>
      </c>
      <c r="B33" s="7" t="s">
        <v>1648</v>
      </c>
      <c r="C33" s="9" t="s">
        <v>1058</v>
      </c>
      <c r="D33" s="8" t="s">
        <v>1681</v>
      </c>
      <c r="E33" s="7" t="s">
        <v>54</v>
      </c>
      <c r="F33" s="7" t="s">
        <v>3</v>
      </c>
      <c r="G33" s="7">
        <v>740.25</v>
      </c>
      <c r="H33" s="7">
        <v>12</v>
      </c>
      <c r="I33" s="7" t="s">
        <v>0</v>
      </c>
      <c r="J33" s="6">
        <v>897.25</v>
      </c>
      <c r="K33" s="5" t="s">
        <v>1680</v>
      </c>
      <c r="L33" s="4" t="s">
        <v>1679</v>
      </c>
      <c r="M33" s="4" t="s">
        <v>1556</v>
      </c>
      <c r="N33" s="4" t="s">
        <v>1678</v>
      </c>
      <c r="O33" s="4" t="s">
        <v>1015</v>
      </c>
      <c r="P33" s="4" t="s">
        <v>1645</v>
      </c>
      <c r="Q33" s="4" t="s">
        <v>1677</v>
      </c>
      <c r="R33" s="3" t="s">
        <v>1408</v>
      </c>
    </row>
    <row r="34" spans="1:18" s="2" customFormat="1" ht="23.25" x14ac:dyDescent="0.25">
      <c r="A34" s="10" t="s">
        <v>1676</v>
      </c>
      <c r="B34" s="7" t="s">
        <v>1676</v>
      </c>
      <c r="C34" s="9" t="s">
        <v>0</v>
      </c>
      <c r="D34" s="8" t="s">
        <v>1675</v>
      </c>
      <c r="E34" s="7" t="s">
        <v>24</v>
      </c>
      <c r="F34" s="7" t="s">
        <v>3</v>
      </c>
      <c r="G34" s="7">
        <v>739.25</v>
      </c>
      <c r="H34" s="7">
        <v>13</v>
      </c>
      <c r="I34" s="7" t="s">
        <v>0</v>
      </c>
      <c r="J34" s="6">
        <v>817.375</v>
      </c>
      <c r="K34" s="5" t="s">
        <v>1674</v>
      </c>
      <c r="L34" s="4" t="s">
        <v>1673</v>
      </c>
      <c r="M34" s="4" t="s">
        <v>1672</v>
      </c>
      <c r="N34" s="4" t="s">
        <v>910</v>
      </c>
      <c r="O34" s="4" t="s">
        <v>1349</v>
      </c>
      <c r="P34" s="4" t="s">
        <v>1225</v>
      </c>
      <c r="Q34" s="4" t="s">
        <v>1505</v>
      </c>
      <c r="R34" s="3" t="s">
        <v>436</v>
      </c>
    </row>
    <row r="35" spans="1:18" s="2" customFormat="1" ht="34.5" x14ac:dyDescent="0.25">
      <c r="A35" s="10" t="s">
        <v>1671</v>
      </c>
      <c r="B35" s="7" t="s">
        <v>1671</v>
      </c>
      <c r="C35" s="9" t="s">
        <v>0</v>
      </c>
      <c r="D35" s="8" t="s">
        <v>1670</v>
      </c>
      <c r="E35" s="7" t="s">
        <v>54</v>
      </c>
      <c r="F35" s="7" t="s">
        <v>3</v>
      </c>
      <c r="G35" s="7">
        <v>739</v>
      </c>
      <c r="H35" s="7">
        <v>15</v>
      </c>
      <c r="I35" s="7" t="s">
        <v>0</v>
      </c>
      <c r="J35" s="6">
        <v>1016.1300000000001</v>
      </c>
      <c r="K35" s="5" t="s">
        <v>1200</v>
      </c>
      <c r="L35" s="4" t="s">
        <v>1275</v>
      </c>
      <c r="M35" s="4" t="s">
        <v>1669</v>
      </c>
      <c r="N35" s="4" t="s">
        <v>1668</v>
      </c>
      <c r="O35" s="4" t="s">
        <v>1234</v>
      </c>
      <c r="P35" s="4" t="s">
        <v>1349</v>
      </c>
      <c r="Q35" s="4" t="s">
        <v>1346</v>
      </c>
      <c r="R35" s="3" t="s">
        <v>1667</v>
      </c>
    </row>
    <row r="36" spans="1:18" s="2" customFormat="1" ht="34.5" x14ac:dyDescent="0.25">
      <c r="A36" s="10" t="s">
        <v>1666</v>
      </c>
      <c r="B36" s="7" t="s">
        <v>1666</v>
      </c>
      <c r="C36" s="9" t="s">
        <v>0</v>
      </c>
      <c r="D36" s="8" t="s">
        <v>1665</v>
      </c>
      <c r="E36" s="7" t="s">
        <v>54</v>
      </c>
      <c r="F36" s="7" t="s">
        <v>3</v>
      </c>
      <c r="G36" s="7">
        <v>738.75</v>
      </c>
      <c r="H36" s="7">
        <v>10</v>
      </c>
      <c r="I36" s="7" t="s">
        <v>0</v>
      </c>
      <c r="J36" s="6">
        <v>774.25</v>
      </c>
      <c r="K36" s="5" t="s">
        <v>1664</v>
      </c>
      <c r="L36" s="4" t="s">
        <v>1663</v>
      </c>
      <c r="M36" s="4" t="s">
        <v>1662</v>
      </c>
      <c r="N36" s="4" t="s">
        <v>1456</v>
      </c>
      <c r="O36" s="4" t="s">
        <v>1661</v>
      </c>
      <c r="P36" s="4" t="s">
        <v>1318</v>
      </c>
      <c r="Q36" s="4" t="s">
        <v>1317</v>
      </c>
      <c r="R36" s="3" t="s">
        <v>961</v>
      </c>
    </row>
    <row r="37" spans="1:18" s="2" customFormat="1" ht="34.5" x14ac:dyDescent="0.25">
      <c r="A37" s="10" t="s">
        <v>1647</v>
      </c>
      <c r="B37" s="7" t="s">
        <v>1626</v>
      </c>
      <c r="C37" s="9" t="s">
        <v>1058</v>
      </c>
      <c r="D37" s="8" t="s">
        <v>1660</v>
      </c>
      <c r="E37" s="7" t="s">
        <v>54</v>
      </c>
      <c r="F37" s="7" t="s">
        <v>3</v>
      </c>
      <c r="G37" s="7">
        <v>725.5</v>
      </c>
      <c r="H37" s="7">
        <v>10</v>
      </c>
      <c r="I37" s="7" t="s">
        <v>0</v>
      </c>
      <c r="J37" s="6">
        <v>791</v>
      </c>
      <c r="K37" s="5" t="s">
        <v>1432</v>
      </c>
      <c r="L37" s="4" t="s">
        <v>1578</v>
      </c>
      <c r="M37" s="4" t="s">
        <v>1569</v>
      </c>
      <c r="N37" s="4" t="s">
        <v>1362</v>
      </c>
      <c r="O37" s="4" t="s">
        <v>1659</v>
      </c>
      <c r="P37" s="4" t="s">
        <v>1600</v>
      </c>
      <c r="Q37" s="4" t="s">
        <v>1658</v>
      </c>
      <c r="R37" s="3" t="s">
        <v>536</v>
      </c>
    </row>
    <row r="38" spans="1:18" s="2" customFormat="1" ht="34.5" x14ac:dyDescent="0.25">
      <c r="A38" s="10" t="s">
        <v>1604</v>
      </c>
      <c r="B38" s="7" t="s">
        <v>1653</v>
      </c>
      <c r="C38" s="9" t="s">
        <v>335</v>
      </c>
      <c r="D38" s="8" t="s">
        <v>1657</v>
      </c>
      <c r="E38" s="7" t="s">
        <v>24</v>
      </c>
      <c r="F38" s="7" t="s">
        <v>3</v>
      </c>
      <c r="G38" s="7">
        <v>721.5</v>
      </c>
      <c r="H38" s="7">
        <v>11</v>
      </c>
      <c r="I38" s="7" t="s">
        <v>0</v>
      </c>
      <c r="J38" s="6">
        <v>814.65</v>
      </c>
      <c r="K38" s="5" t="s">
        <v>1656</v>
      </c>
      <c r="L38" s="4" t="s">
        <v>1655</v>
      </c>
      <c r="M38" s="4" t="s">
        <v>1623</v>
      </c>
      <c r="N38" s="4" t="s">
        <v>1622</v>
      </c>
      <c r="O38" s="4" t="s">
        <v>1212</v>
      </c>
      <c r="P38" s="4" t="s">
        <v>1621</v>
      </c>
      <c r="Q38" s="4" t="s">
        <v>1620</v>
      </c>
      <c r="R38" s="3" t="s">
        <v>1654</v>
      </c>
    </row>
    <row r="39" spans="1:18" s="2" customFormat="1" ht="34.5" x14ac:dyDescent="0.25">
      <c r="A39" s="10" t="s">
        <v>1653</v>
      </c>
      <c r="B39" s="7" t="s">
        <v>1643</v>
      </c>
      <c r="C39" s="9" t="s">
        <v>721</v>
      </c>
      <c r="D39" s="8" t="s">
        <v>1652</v>
      </c>
      <c r="E39" s="7" t="s">
        <v>54</v>
      </c>
      <c r="F39" s="7" t="s">
        <v>3</v>
      </c>
      <c r="G39" s="7">
        <v>715.5</v>
      </c>
      <c r="H39" s="7">
        <v>13</v>
      </c>
      <c r="I39" s="7" t="s">
        <v>0</v>
      </c>
      <c r="J39" s="6">
        <v>853</v>
      </c>
      <c r="K39" s="5" t="s">
        <v>1651</v>
      </c>
      <c r="L39" s="4" t="s">
        <v>1379</v>
      </c>
      <c r="M39" s="4" t="s">
        <v>1650</v>
      </c>
      <c r="N39" s="4" t="s">
        <v>1421</v>
      </c>
      <c r="O39" s="4" t="s">
        <v>648</v>
      </c>
      <c r="P39" s="4" t="s">
        <v>1639</v>
      </c>
      <c r="Q39" s="4" t="s">
        <v>1420</v>
      </c>
      <c r="R39" s="3" t="s">
        <v>1649</v>
      </c>
    </row>
    <row r="40" spans="1:18" s="2" customFormat="1" ht="23.25" x14ac:dyDescent="0.25">
      <c r="A40" s="10" t="s">
        <v>1648</v>
      </c>
      <c r="B40" s="7" t="s">
        <v>1647</v>
      </c>
      <c r="C40" s="9">
        <v>-3</v>
      </c>
      <c r="D40" s="8" t="s">
        <v>1646</v>
      </c>
      <c r="E40" s="7" t="s">
        <v>54</v>
      </c>
      <c r="F40" s="7" t="s">
        <v>8</v>
      </c>
      <c r="G40" s="7">
        <v>715</v>
      </c>
      <c r="H40" s="7">
        <v>30</v>
      </c>
      <c r="I40" s="7">
        <v>30</v>
      </c>
      <c r="J40" s="6">
        <v>1205.3499999999999</v>
      </c>
      <c r="K40" s="5" t="s">
        <v>1562</v>
      </c>
      <c r="L40" s="4" t="s">
        <v>1641</v>
      </c>
      <c r="M40" s="4" t="s">
        <v>1021</v>
      </c>
      <c r="N40" s="4" t="s">
        <v>1645</v>
      </c>
      <c r="O40" s="4" t="s">
        <v>1453</v>
      </c>
      <c r="P40" s="4" t="s">
        <v>1339</v>
      </c>
      <c r="Q40" s="4" t="s">
        <v>1644</v>
      </c>
      <c r="R40" s="3" t="s">
        <v>1129</v>
      </c>
    </row>
    <row r="41" spans="1:18" s="2" customFormat="1" ht="34.5" x14ac:dyDescent="0.25">
      <c r="A41" s="10" t="s">
        <v>1643</v>
      </c>
      <c r="B41" s="7" t="s">
        <v>1631</v>
      </c>
      <c r="C41" s="9" t="s">
        <v>721</v>
      </c>
      <c r="D41" s="8" t="s">
        <v>1642</v>
      </c>
      <c r="E41" s="7" t="s">
        <v>54</v>
      </c>
      <c r="F41" s="7" t="s">
        <v>3</v>
      </c>
      <c r="G41" s="7">
        <v>703.5</v>
      </c>
      <c r="H41" s="7">
        <v>18</v>
      </c>
      <c r="I41" s="7" t="s">
        <v>0</v>
      </c>
      <c r="J41" s="6">
        <v>978.75</v>
      </c>
      <c r="K41" s="5" t="s">
        <v>1641</v>
      </c>
      <c r="L41" s="4" t="s">
        <v>1571</v>
      </c>
      <c r="M41" s="4" t="s">
        <v>1634</v>
      </c>
      <c r="N41" s="4" t="s">
        <v>1640</v>
      </c>
      <c r="O41" s="4" t="s">
        <v>1639</v>
      </c>
      <c r="P41" s="4" t="s">
        <v>1638</v>
      </c>
      <c r="Q41" s="4" t="s">
        <v>1318</v>
      </c>
      <c r="R41" s="3" t="s">
        <v>1534</v>
      </c>
    </row>
    <row r="42" spans="1:18" s="2" customFormat="1" ht="34.5" x14ac:dyDescent="0.25">
      <c r="A42" s="10" t="s">
        <v>1637</v>
      </c>
      <c r="B42" s="7" t="s">
        <v>1636</v>
      </c>
      <c r="C42" s="9">
        <v>-10</v>
      </c>
      <c r="D42" s="8" t="s">
        <v>1635</v>
      </c>
      <c r="E42" s="7" t="s">
        <v>54</v>
      </c>
      <c r="F42" s="7" t="s">
        <v>3</v>
      </c>
      <c r="G42" s="7">
        <v>675.75</v>
      </c>
      <c r="H42" s="7">
        <v>22</v>
      </c>
      <c r="I42" s="7" t="s">
        <v>0</v>
      </c>
      <c r="J42" s="6">
        <v>1152.28</v>
      </c>
      <c r="K42" s="5" t="s">
        <v>880</v>
      </c>
      <c r="L42" s="4" t="s">
        <v>1634</v>
      </c>
      <c r="M42" s="4" t="s">
        <v>1234</v>
      </c>
      <c r="N42" s="4" t="s">
        <v>1633</v>
      </c>
      <c r="O42" s="4" t="s">
        <v>1286</v>
      </c>
      <c r="P42" s="4" t="s">
        <v>1632</v>
      </c>
      <c r="Q42" s="4" t="s">
        <v>1414</v>
      </c>
      <c r="R42" s="3" t="s">
        <v>1482</v>
      </c>
    </row>
    <row r="43" spans="1:18" s="2" customFormat="1" ht="34.5" x14ac:dyDescent="0.25">
      <c r="A43" s="10" t="s">
        <v>1631</v>
      </c>
      <c r="B43" s="7" t="s">
        <v>1618</v>
      </c>
      <c r="C43" s="9" t="s">
        <v>721</v>
      </c>
      <c r="D43" s="8" t="s">
        <v>1630</v>
      </c>
      <c r="E43" s="7" t="s">
        <v>54</v>
      </c>
      <c r="F43" s="7" t="s">
        <v>3</v>
      </c>
      <c r="G43" s="7">
        <v>675.5</v>
      </c>
      <c r="H43" s="7">
        <v>11</v>
      </c>
      <c r="I43" s="7" t="s">
        <v>0</v>
      </c>
      <c r="J43" s="6">
        <v>792</v>
      </c>
      <c r="K43" s="5" t="s">
        <v>1629</v>
      </c>
      <c r="L43" s="4" t="s">
        <v>1628</v>
      </c>
      <c r="M43" s="4" t="s">
        <v>1568</v>
      </c>
      <c r="N43" s="4" t="s">
        <v>1627</v>
      </c>
      <c r="O43" s="4" t="s">
        <v>1361</v>
      </c>
      <c r="P43" s="4" t="s">
        <v>719</v>
      </c>
      <c r="Q43" s="4" t="s">
        <v>1443</v>
      </c>
      <c r="R43" s="3" t="s">
        <v>1442</v>
      </c>
    </row>
    <row r="44" spans="1:18" s="2" customFormat="1" ht="23.25" x14ac:dyDescent="0.25">
      <c r="A44" s="10" t="s">
        <v>1626</v>
      </c>
      <c r="B44" s="7" t="s">
        <v>1611</v>
      </c>
      <c r="C44" s="9" t="s">
        <v>721</v>
      </c>
      <c r="D44" s="8" t="s">
        <v>1625</v>
      </c>
      <c r="E44" s="7" t="s">
        <v>24</v>
      </c>
      <c r="F44" s="7" t="s">
        <v>3</v>
      </c>
      <c r="G44" s="7">
        <v>659.625</v>
      </c>
      <c r="H44" s="7">
        <v>11</v>
      </c>
      <c r="I44" s="7" t="s">
        <v>0</v>
      </c>
      <c r="J44" s="6">
        <v>753.77499999999998</v>
      </c>
      <c r="K44" s="5" t="s">
        <v>1624</v>
      </c>
      <c r="L44" s="4" t="s">
        <v>1623</v>
      </c>
      <c r="M44" s="4" t="s">
        <v>1622</v>
      </c>
      <c r="N44" s="4" t="s">
        <v>1621</v>
      </c>
      <c r="O44" s="4" t="s">
        <v>1266</v>
      </c>
      <c r="P44" s="4" t="s">
        <v>1620</v>
      </c>
      <c r="Q44" s="4" t="s">
        <v>1619</v>
      </c>
      <c r="R44" s="3" t="s">
        <v>498</v>
      </c>
    </row>
    <row r="45" spans="1:18" s="2" customFormat="1" ht="34.5" x14ac:dyDescent="0.25">
      <c r="A45" s="10" t="s">
        <v>1618</v>
      </c>
      <c r="B45" s="7" t="s">
        <v>1617</v>
      </c>
      <c r="C45" s="9">
        <v>-12</v>
      </c>
      <c r="D45" s="8" t="s">
        <v>1616</v>
      </c>
      <c r="E45" s="7" t="s">
        <v>54</v>
      </c>
      <c r="F45" s="7" t="s">
        <v>3</v>
      </c>
      <c r="G45" s="7">
        <v>656.95</v>
      </c>
      <c r="H45" s="7">
        <v>9</v>
      </c>
      <c r="I45" s="7" t="s">
        <v>0</v>
      </c>
      <c r="J45" s="6">
        <v>666.95</v>
      </c>
      <c r="K45" s="5" t="s">
        <v>1615</v>
      </c>
      <c r="L45" s="4" t="s">
        <v>1601</v>
      </c>
      <c r="M45" s="4" t="s">
        <v>1614</v>
      </c>
      <c r="N45" s="4" t="s">
        <v>1613</v>
      </c>
      <c r="O45" s="4" t="s">
        <v>1465</v>
      </c>
      <c r="P45" s="4" t="s">
        <v>1407</v>
      </c>
      <c r="Q45" s="4" t="s">
        <v>610</v>
      </c>
      <c r="R45" s="3" t="s">
        <v>1612</v>
      </c>
    </row>
    <row r="46" spans="1:18" s="2" customFormat="1" ht="23.25" x14ac:dyDescent="0.25">
      <c r="A46" s="10" t="s">
        <v>1611</v>
      </c>
      <c r="B46" s="7" t="s">
        <v>1599</v>
      </c>
      <c r="C46" s="9" t="s">
        <v>721</v>
      </c>
      <c r="D46" s="8" t="s">
        <v>1610</v>
      </c>
      <c r="E46" s="7" t="s">
        <v>24</v>
      </c>
      <c r="F46" s="7" t="s">
        <v>3</v>
      </c>
      <c r="G46" s="7">
        <v>644.5</v>
      </c>
      <c r="H46" s="7">
        <v>10</v>
      </c>
      <c r="I46" s="7" t="s">
        <v>0</v>
      </c>
      <c r="J46" s="6">
        <v>653.5</v>
      </c>
      <c r="K46" s="5" t="s">
        <v>1609</v>
      </c>
      <c r="L46" s="4" t="s">
        <v>1574</v>
      </c>
      <c r="M46" s="4" t="s">
        <v>1608</v>
      </c>
      <c r="N46" s="4" t="s">
        <v>1607</v>
      </c>
      <c r="O46" s="4" t="s">
        <v>1606</v>
      </c>
      <c r="P46" s="4" t="s">
        <v>1605</v>
      </c>
      <c r="Q46" s="4" t="s">
        <v>1573</v>
      </c>
      <c r="R46" s="3" t="s">
        <v>727</v>
      </c>
    </row>
    <row r="47" spans="1:18" s="2" customFormat="1" ht="34.5" x14ac:dyDescent="0.25">
      <c r="A47" s="10" t="s">
        <v>1596</v>
      </c>
      <c r="B47" s="7" t="s">
        <v>1604</v>
      </c>
      <c r="C47" s="9">
        <v>-9</v>
      </c>
      <c r="D47" s="8" t="s">
        <v>1603</v>
      </c>
      <c r="E47" s="7" t="s">
        <v>54</v>
      </c>
      <c r="F47" s="7" t="s">
        <v>3</v>
      </c>
      <c r="G47" s="7">
        <v>632</v>
      </c>
      <c r="H47" s="7">
        <v>7</v>
      </c>
      <c r="I47" s="7" t="s">
        <v>0</v>
      </c>
      <c r="J47" s="6">
        <v>632</v>
      </c>
      <c r="K47" s="5" t="s">
        <v>1602</v>
      </c>
      <c r="L47" s="4" t="s">
        <v>1601</v>
      </c>
      <c r="M47" s="4" t="s">
        <v>1393</v>
      </c>
      <c r="N47" s="4" t="s">
        <v>1600</v>
      </c>
      <c r="O47" s="4" t="s">
        <v>1285</v>
      </c>
      <c r="P47" s="4" t="s">
        <v>1255</v>
      </c>
      <c r="Q47" s="4" t="s">
        <v>1532</v>
      </c>
      <c r="R47" s="3" t="s">
        <v>0</v>
      </c>
    </row>
    <row r="48" spans="1:18" s="2" customFormat="1" ht="23.25" x14ac:dyDescent="0.25">
      <c r="A48" s="10" t="s">
        <v>1599</v>
      </c>
      <c r="B48" s="7" t="s">
        <v>1597</v>
      </c>
      <c r="C48" s="9" t="s">
        <v>335</v>
      </c>
      <c r="D48" s="8" t="s">
        <v>1598</v>
      </c>
      <c r="E48" s="7" t="s">
        <v>24</v>
      </c>
      <c r="F48" s="7" t="s">
        <v>3</v>
      </c>
      <c r="G48" s="7">
        <v>604.85</v>
      </c>
      <c r="H48" s="7">
        <v>7</v>
      </c>
      <c r="I48" s="7" t="s">
        <v>0</v>
      </c>
      <c r="J48" s="6">
        <v>604.85</v>
      </c>
      <c r="K48" s="5" t="s">
        <v>1221</v>
      </c>
      <c r="L48" s="4" t="s">
        <v>1594</v>
      </c>
      <c r="M48" s="4" t="s">
        <v>1593</v>
      </c>
      <c r="N48" s="4" t="s">
        <v>1592</v>
      </c>
      <c r="O48" s="4" t="s">
        <v>1220</v>
      </c>
      <c r="P48" s="4" t="s">
        <v>498</v>
      </c>
      <c r="Q48" s="4" t="s">
        <v>1424</v>
      </c>
      <c r="R48" s="3" t="s">
        <v>0</v>
      </c>
    </row>
    <row r="49" spans="1:18" s="2" customFormat="1" ht="23.25" x14ac:dyDescent="0.25">
      <c r="A49" s="10" t="s">
        <v>1597</v>
      </c>
      <c r="B49" s="7" t="s">
        <v>1596</v>
      </c>
      <c r="C49" s="9">
        <v>-2</v>
      </c>
      <c r="D49" s="8" t="s">
        <v>1595</v>
      </c>
      <c r="E49" s="7" t="s">
        <v>24</v>
      </c>
      <c r="F49" s="7" t="s">
        <v>3</v>
      </c>
      <c r="G49" s="7">
        <v>599.1</v>
      </c>
      <c r="H49" s="7">
        <v>7</v>
      </c>
      <c r="I49" s="7" t="s">
        <v>0</v>
      </c>
      <c r="J49" s="6">
        <v>599.1</v>
      </c>
      <c r="K49" s="5" t="s">
        <v>1506</v>
      </c>
      <c r="L49" s="4" t="s">
        <v>1594</v>
      </c>
      <c r="M49" s="4" t="s">
        <v>910</v>
      </c>
      <c r="N49" s="4" t="s">
        <v>1593</v>
      </c>
      <c r="O49" s="4" t="s">
        <v>1592</v>
      </c>
      <c r="P49" s="4" t="s">
        <v>1371</v>
      </c>
      <c r="Q49" s="4" t="s">
        <v>1424</v>
      </c>
      <c r="R49" s="3" t="s">
        <v>0</v>
      </c>
    </row>
    <row r="50" spans="1:18" s="2" customFormat="1" ht="34.5" x14ac:dyDescent="0.25">
      <c r="A50" s="10" t="s">
        <v>1591</v>
      </c>
      <c r="B50" s="7" t="s">
        <v>1591</v>
      </c>
      <c r="C50" s="9" t="s">
        <v>0</v>
      </c>
      <c r="D50" s="8" t="s">
        <v>1590</v>
      </c>
      <c r="E50" s="7" t="s">
        <v>9</v>
      </c>
      <c r="F50" s="7" t="s">
        <v>3</v>
      </c>
      <c r="G50" s="7">
        <v>597</v>
      </c>
      <c r="H50" s="7">
        <v>17</v>
      </c>
      <c r="I50" s="7" t="s">
        <v>0</v>
      </c>
      <c r="J50" s="6">
        <v>775.56000000000006</v>
      </c>
      <c r="K50" s="5" t="s">
        <v>1045</v>
      </c>
      <c r="L50" s="4" t="s">
        <v>1589</v>
      </c>
      <c r="M50" s="4" t="s">
        <v>1455</v>
      </c>
      <c r="N50" s="4" t="s">
        <v>1519</v>
      </c>
      <c r="O50" s="4" t="s">
        <v>982</v>
      </c>
      <c r="P50" s="4" t="s">
        <v>1274</v>
      </c>
      <c r="Q50" s="4" t="s">
        <v>1588</v>
      </c>
      <c r="R50" s="3" t="s">
        <v>1284</v>
      </c>
    </row>
    <row r="51" spans="1:18" s="2" customFormat="1" ht="34.5" x14ac:dyDescent="0.25">
      <c r="A51" s="10" t="s">
        <v>1496</v>
      </c>
      <c r="B51" s="7" t="s">
        <v>1580</v>
      </c>
      <c r="C51" s="9" t="s">
        <v>335</v>
      </c>
      <c r="D51" s="8" t="s">
        <v>1587</v>
      </c>
      <c r="E51" s="7" t="s">
        <v>54</v>
      </c>
      <c r="F51" s="7" t="s">
        <v>3</v>
      </c>
      <c r="G51" s="7">
        <v>593.6</v>
      </c>
      <c r="H51" s="7">
        <v>9</v>
      </c>
      <c r="I51" s="7" t="s">
        <v>0</v>
      </c>
      <c r="J51" s="6">
        <v>614.9</v>
      </c>
      <c r="K51" s="5" t="s">
        <v>1586</v>
      </c>
      <c r="L51" s="4" t="s">
        <v>1585</v>
      </c>
      <c r="M51" s="4" t="s">
        <v>1584</v>
      </c>
      <c r="N51" s="4" t="s">
        <v>1583</v>
      </c>
      <c r="O51" s="4" t="s">
        <v>1330</v>
      </c>
      <c r="P51" s="4" t="s">
        <v>1582</v>
      </c>
      <c r="Q51" s="4" t="s">
        <v>1061</v>
      </c>
      <c r="R51" s="3" t="s">
        <v>1581</v>
      </c>
    </row>
    <row r="52" spans="1:18" s="2" customFormat="1" ht="34.5" x14ac:dyDescent="0.25">
      <c r="A52" s="10" t="s">
        <v>1580</v>
      </c>
      <c r="B52" s="7" t="s">
        <v>1543</v>
      </c>
      <c r="C52" s="9" t="s">
        <v>1058</v>
      </c>
      <c r="D52" s="8" t="s">
        <v>1579</v>
      </c>
      <c r="E52" s="7" t="s">
        <v>303</v>
      </c>
      <c r="F52" s="7" t="s">
        <v>3</v>
      </c>
      <c r="G52" s="7">
        <v>591.5</v>
      </c>
      <c r="H52" s="7">
        <v>11</v>
      </c>
      <c r="I52" s="7" t="s">
        <v>0</v>
      </c>
      <c r="J52" s="6">
        <v>674.25</v>
      </c>
      <c r="K52" s="5" t="s">
        <v>1578</v>
      </c>
      <c r="L52" s="4" t="s">
        <v>1577</v>
      </c>
      <c r="M52" s="4" t="s">
        <v>1056</v>
      </c>
      <c r="N52" s="4" t="s">
        <v>1193</v>
      </c>
      <c r="O52" s="4" t="s">
        <v>1344</v>
      </c>
      <c r="P52" s="4" t="s">
        <v>1407</v>
      </c>
      <c r="Q52" s="4" t="s">
        <v>406</v>
      </c>
      <c r="R52" s="3" t="s">
        <v>1514</v>
      </c>
    </row>
    <row r="53" spans="1:18" s="2" customFormat="1" ht="23.25" x14ac:dyDescent="0.25">
      <c r="A53" s="10" t="s">
        <v>1576</v>
      </c>
      <c r="B53" s="7" t="s">
        <v>1576</v>
      </c>
      <c r="C53" s="9" t="s">
        <v>0</v>
      </c>
      <c r="D53" s="8" t="s">
        <v>1575</v>
      </c>
      <c r="E53" s="7" t="s">
        <v>16</v>
      </c>
      <c r="F53" s="7" t="s">
        <v>3</v>
      </c>
      <c r="G53" s="7">
        <v>580</v>
      </c>
      <c r="H53" s="7">
        <v>8</v>
      </c>
      <c r="I53" s="7" t="s">
        <v>0</v>
      </c>
      <c r="J53" s="6">
        <v>580</v>
      </c>
      <c r="K53" s="5" t="s">
        <v>1383</v>
      </c>
      <c r="L53" s="4" t="s">
        <v>1574</v>
      </c>
      <c r="M53" s="4" t="s">
        <v>853</v>
      </c>
      <c r="N53" s="4" t="s">
        <v>1181</v>
      </c>
      <c r="O53" s="4" t="s">
        <v>1180</v>
      </c>
      <c r="P53" s="4" t="s">
        <v>1179</v>
      </c>
      <c r="Q53" s="4" t="s">
        <v>1573</v>
      </c>
      <c r="R53" s="3" t="s">
        <v>36</v>
      </c>
    </row>
    <row r="54" spans="1:18" s="2" customFormat="1" ht="34.5" x14ac:dyDescent="0.25">
      <c r="A54" s="10" t="s">
        <v>1564</v>
      </c>
      <c r="B54" s="7" t="s">
        <v>1550</v>
      </c>
      <c r="C54" s="9" t="s">
        <v>896</v>
      </c>
      <c r="D54" s="8" t="s">
        <v>1572</v>
      </c>
      <c r="E54" s="7" t="s">
        <v>54</v>
      </c>
      <c r="F54" s="7" t="s">
        <v>3</v>
      </c>
      <c r="G54" s="7">
        <v>579.5</v>
      </c>
      <c r="H54" s="7">
        <v>8</v>
      </c>
      <c r="I54" s="7" t="s">
        <v>0</v>
      </c>
      <c r="J54" s="6">
        <v>579.5</v>
      </c>
      <c r="K54" s="5" t="s">
        <v>1571</v>
      </c>
      <c r="L54" s="4" t="s">
        <v>1570</v>
      </c>
      <c r="M54" s="4" t="s">
        <v>1569</v>
      </c>
      <c r="N54" s="4" t="s">
        <v>1568</v>
      </c>
      <c r="O54" s="4" t="s">
        <v>1567</v>
      </c>
      <c r="P54" s="4" t="s">
        <v>1464</v>
      </c>
      <c r="Q54" s="4" t="s">
        <v>1566</v>
      </c>
      <c r="R54" s="3" t="s">
        <v>1565</v>
      </c>
    </row>
    <row r="55" spans="1:18" s="2" customFormat="1" ht="34.5" x14ac:dyDescent="0.25">
      <c r="A55" s="10" t="s">
        <v>1553</v>
      </c>
      <c r="B55" s="7" t="s">
        <v>1564</v>
      </c>
      <c r="C55" s="9">
        <v>-1</v>
      </c>
      <c r="D55" s="8" t="s">
        <v>1563</v>
      </c>
      <c r="E55" s="7" t="s">
        <v>54</v>
      </c>
      <c r="F55" s="7" t="s">
        <v>3</v>
      </c>
      <c r="G55" s="7">
        <v>562.65000000000009</v>
      </c>
      <c r="H55" s="7">
        <v>8</v>
      </c>
      <c r="I55" s="7" t="s">
        <v>0</v>
      </c>
      <c r="J55" s="6">
        <v>562.65000000000009</v>
      </c>
      <c r="K55" s="5" t="s">
        <v>1562</v>
      </c>
      <c r="L55" s="4" t="s">
        <v>1561</v>
      </c>
      <c r="M55" s="4" t="s">
        <v>1560</v>
      </c>
      <c r="N55" s="4" t="s">
        <v>1431</v>
      </c>
      <c r="O55" s="4" t="s">
        <v>958</v>
      </c>
      <c r="P55" s="4" t="s">
        <v>1559</v>
      </c>
      <c r="Q55" s="4" t="s">
        <v>890</v>
      </c>
      <c r="R55" s="3" t="s">
        <v>1128</v>
      </c>
    </row>
    <row r="56" spans="1:18" s="2" customFormat="1" ht="34.5" x14ac:dyDescent="0.25">
      <c r="A56" s="10" t="s">
        <v>1549</v>
      </c>
      <c r="B56" s="7" t="s">
        <v>1497</v>
      </c>
      <c r="C56" s="9" t="s">
        <v>1558</v>
      </c>
      <c r="D56" s="8" t="s">
        <v>1557</v>
      </c>
      <c r="E56" s="7" t="s">
        <v>303</v>
      </c>
      <c r="F56" s="7" t="s">
        <v>3</v>
      </c>
      <c r="G56" s="7">
        <v>534.1</v>
      </c>
      <c r="H56" s="7">
        <v>10</v>
      </c>
      <c r="I56" s="7" t="s">
        <v>0</v>
      </c>
      <c r="J56" s="6">
        <v>564.40000000000009</v>
      </c>
      <c r="K56" s="5" t="s">
        <v>876</v>
      </c>
      <c r="L56" s="4" t="s">
        <v>863</v>
      </c>
      <c r="M56" s="4" t="s">
        <v>1556</v>
      </c>
      <c r="N56" s="4" t="s">
        <v>1555</v>
      </c>
      <c r="O56" s="4" t="s">
        <v>1296</v>
      </c>
      <c r="P56" s="4" t="s">
        <v>1554</v>
      </c>
      <c r="Q56" s="4" t="s">
        <v>739</v>
      </c>
      <c r="R56" s="3" t="s">
        <v>1232</v>
      </c>
    </row>
    <row r="57" spans="1:18" s="2" customFormat="1" ht="23.25" x14ac:dyDescent="0.25">
      <c r="A57" s="10" t="s">
        <v>1542</v>
      </c>
      <c r="B57" s="7" t="s">
        <v>1553</v>
      </c>
      <c r="C57" s="9">
        <v>-2</v>
      </c>
      <c r="D57" s="8" t="s">
        <v>1552</v>
      </c>
      <c r="E57" s="7" t="s">
        <v>32</v>
      </c>
      <c r="F57" s="7" t="s">
        <v>3</v>
      </c>
      <c r="G57" s="7">
        <v>521.15</v>
      </c>
      <c r="H57" s="7">
        <v>11</v>
      </c>
      <c r="I57" s="7" t="s">
        <v>0</v>
      </c>
      <c r="J57" s="6">
        <v>563.4</v>
      </c>
      <c r="K57" s="5" t="s">
        <v>1438</v>
      </c>
      <c r="L57" s="4" t="s">
        <v>1551</v>
      </c>
      <c r="M57" s="4" t="s">
        <v>1436</v>
      </c>
      <c r="N57" s="4" t="s">
        <v>616</v>
      </c>
      <c r="O57" s="4" t="s">
        <v>1292</v>
      </c>
      <c r="P57" s="4" t="s">
        <v>1333</v>
      </c>
      <c r="Q57" s="4" t="s">
        <v>1435</v>
      </c>
      <c r="R57" s="3" t="s">
        <v>233</v>
      </c>
    </row>
    <row r="58" spans="1:18" s="2" customFormat="1" ht="34.5" x14ac:dyDescent="0.25">
      <c r="A58" s="10" t="s">
        <v>1550</v>
      </c>
      <c r="B58" s="7" t="s">
        <v>1549</v>
      </c>
      <c r="C58" s="9">
        <v>-2</v>
      </c>
      <c r="D58" s="8" t="s">
        <v>1548</v>
      </c>
      <c r="E58" s="7" t="s">
        <v>200</v>
      </c>
      <c r="F58" s="7" t="s">
        <v>3</v>
      </c>
      <c r="G58" s="7">
        <v>516.18000000000006</v>
      </c>
      <c r="H58" s="7">
        <v>10</v>
      </c>
      <c r="I58" s="7" t="s">
        <v>0</v>
      </c>
      <c r="J58" s="6">
        <v>517.18000000000006</v>
      </c>
      <c r="K58" s="5" t="s">
        <v>1547</v>
      </c>
      <c r="L58" s="4" t="s">
        <v>1546</v>
      </c>
      <c r="M58" s="4" t="s">
        <v>1545</v>
      </c>
      <c r="N58" s="4" t="s">
        <v>1209</v>
      </c>
      <c r="O58" s="4" t="s">
        <v>1194</v>
      </c>
      <c r="P58" s="4" t="s">
        <v>1544</v>
      </c>
      <c r="Q58" s="4" t="s">
        <v>1192</v>
      </c>
      <c r="R58" s="3" t="s">
        <v>1258</v>
      </c>
    </row>
    <row r="59" spans="1:18" s="2" customFormat="1" ht="23.25" x14ac:dyDescent="0.25">
      <c r="A59" s="10" t="s">
        <v>1543</v>
      </c>
      <c r="B59" s="7" t="s">
        <v>1542</v>
      </c>
      <c r="C59" s="9">
        <v>-2</v>
      </c>
      <c r="D59" s="8" t="s">
        <v>1541</v>
      </c>
      <c r="E59" s="7" t="s">
        <v>24</v>
      </c>
      <c r="F59" s="7" t="s">
        <v>3</v>
      </c>
      <c r="G59" s="7">
        <v>516</v>
      </c>
      <c r="H59" s="7">
        <v>7</v>
      </c>
      <c r="I59" s="7" t="s">
        <v>0</v>
      </c>
      <c r="J59" s="6">
        <v>516</v>
      </c>
      <c r="K59" s="5" t="s">
        <v>1483</v>
      </c>
      <c r="L59" s="4" t="s">
        <v>1535</v>
      </c>
      <c r="M59" s="4" t="s">
        <v>1540</v>
      </c>
      <c r="N59" s="4" t="s">
        <v>1534</v>
      </c>
      <c r="O59" s="4" t="s">
        <v>1516</v>
      </c>
      <c r="P59" s="4" t="s">
        <v>1530</v>
      </c>
      <c r="Q59" s="4" t="s">
        <v>1539</v>
      </c>
      <c r="R59" s="3" t="s">
        <v>0</v>
      </c>
    </row>
    <row r="60" spans="1:18" s="2" customFormat="1" ht="34.5" x14ac:dyDescent="0.25">
      <c r="A60" s="10" t="s">
        <v>1538</v>
      </c>
      <c r="B60" s="7" t="s">
        <v>1538</v>
      </c>
      <c r="C60" s="9" t="s">
        <v>0</v>
      </c>
      <c r="D60" s="8" t="s">
        <v>1537</v>
      </c>
      <c r="E60" s="7" t="s">
        <v>24</v>
      </c>
      <c r="F60" s="7" t="s">
        <v>3</v>
      </c>
      <c r="G60" s="7">
        <v>505.875</v>
      </c>
      <c r="H60" s="7">
        <v>10</v>
      </c>
      <c r="I60" s="7" t="s">
        <v>0</v>
      </c>
      <c r="J60" s="6">
        <v>539.875</v>
      </c>
      <c r="K60" s="5" t="s">
        <v>1536</v>
      </c>
      <c r="L60" s="4" t="s">
        <v>1535</v>
      </c>
      <c r="M60" s="4" t="s">
        <v>670</v>
      </c>
      <c r="N60" s="4" t="s">
        <v>1534</v>
      </c>
      <c r="O60" s="4" t="s">
        <v>1533</v>
      </c>
      <c r="P60" s="4" t="s">
        <v>1532</v>
      </c>
      <c r="Q60" s="4" t="s">
        <v>1531</v>
      </c>
      <c r="R60" s="3" t="s">
        <v>1530</v>
      </c>
    </row>
    <row r="61" spans="1:18" s="2" customFormat="1" ht="23.25" x14ac:dyDescent="0.25">
      <c r="A61" s="10" t="s">
        <v>1529</v>
      </c>
      <c r="B61" s="7" t="s">
        <v>1529</v>
      </c>
      <c r="C61" s="9" t="s">
        <v>0</v>
      </c>
      <c r="D61" s="8" t="s">
        <v>1528</v>
      </c>
      <c r="E61" s="7" t="s">
        <v>32</v>
      </c>
      <c r="F61" s="7" t="s">
        <v>8</v>
      </c>
      <c r="G61" s="7">
        <v>498.75</v>
      </c>
      <c r="H61" s="7">
        <v>15</v>
      </c>
      <c r="I61" s="7">
        <v>15</v>
      </c>
      <c r="J61" s="6">
        <v>550.25</v>
      </c>
      <c r="K61" s="5" t="s">
        <v>1527</v>
      </c>
      <c r="L61" s="4" t="s">
        <v>1188</v>
      </c>
      <c r="M61" s="4" t="s">
        <v>1526</v>
      </c>
      <c r="N61" s="4" t="s">
        <v>1169</v>
      </c>
      <c r="O61" s="4" t="s">
        <v>451</v>
      </c>
      <c r="P61" s="4" t="s">
        <v>1525</v>
      </c>
      <c r="Q61" s="4" t="s">
        <v>1524</v>
      </c>
      <c r="R61" s="3" t="s">
        <v>246</v>
      </c>
    </row>
    <row r="62" spans="1:18" s="2" customFormat="1" ht="23.25" x14ac:dyDescent="0.25">
      <c r="A62" s="10" t="s">
        <v>1523</v>
      </c>
      <c r="B62" s="7" t="s">
        <v>1523</v>
      </c>
      <c r="C62" s="9" t="s">
        <v>0</v>
      </c>
      <c r="D62" s="8" t="s">
        <v>1522</v>
      </c>
      <c r="E62" s="7" t="s">
        <v>1521</v>
      </c>
      <c r="F62" s="7" t="s">
        <v>3</v>
      </c>
      <c r="G62" s="7">
        <v>490.5</v>
      </c>
      <c r="H62" s="7">
        <v>7</v>
      </c>
      <c r="I62" s="7" t="s">
        <v>0</v>
      </c>
      <c r="J62" s="6">
        <v>490.5</v>
      </c>
      <c r="K62" s="5" t="s">
        <v>1279</v>
      </c>
      <c r="L62" s="4" t="s">
        <v>1520</v>
      </c>
      <c r="M62" s="4" t="s">
        <v>1519</v>
      </c>
      <c r="N62" s="4" t="s">
        <v>1080</v>
      </c>
      <c r="O62" s="4" t="s">
        <v>1255</v>
      </c>
      <c r="P62" s="4" t="s">
        <v>551</v>
      </c>
      <c r="Q62" s="4" t="s">
        <v>839</v>
      </c>
      <c r="R62" s="3" t="s">
        <v>0</v>
      </c>
    </row>
    <row r="63" spans="1:18" s="2" customFormat="1" ht="34.5" x14ac:dyDescent="0.25">
      <c r="A63" s="10" t="s">
        <v>1518</v>
      </c>
      <c r="B63" s="7" t="s">
        <v>1518</v>
      </c>
      <c r="C63" s="9" t="s">
        <v>0</v>
      </c>
      <c r="D63" s="8" t="s">
        <v>1517</v>
      </c>
      <c r="E63" s="7" t="s">
        <v>24</v>
      </c>
      <c r="F63" s="7" t="s">
        <v>3</v>
      </c>
      <c r="G63" s="7">
        <v>477.5</v>
      </c>
      <c r="H63" s="7">
        <v>20</v>
      </c>
      <c r="I63" s="7" t="s">
        <v>0</v>
      </c>
      <c r="J63" s="6">
        <v>758.4425</v>
      </c>
      <c r="K63" s="5" t="s">
        <v>1483</v>
      </c>
      <c r="L63" s="4" t="s">
        <v>1081</v>
      </c>
      <c r="M63" s="4" t="s">
        <v>1465</v>
      </c>
      <c r="N63" s="4" t="s">
        <v>1516</v>
      </c>
      <c r="O63" s="4" t="s">
        <v>1515</v>
      </c>
      <c r="P63" s="4" t="s">
        <v>1441</v>
      </c>
      <c r="Q63" s="4" t="s">
        <v>1261</v>
      </c>
      <c r="R63" s="3" t="s">
        <v>1514</v>
      </c>
    </row>
    <row r="64" spans="1:18" s="2" customFormat="1" ht="34.5" x14ac:dyDescent="0.25">
      <c r="A64" s="10" t="s">
        <v>1513</v>
      </c>
      <c r="B64" s="7" t="s">
        <v>1513</v>
      </c>
      <c r="C64" s="9" t="s">
        <v>0</v>
      </c>
      <c r="D64" s="8" t="s">
        <v>1512</v>
      </c>
      <c r="E64" s="7" t="s">
        <v>24</v>
      </c>
      <c r="F64" s="7" t="s">
        <v>3</v>
      </c>
      <c r="G64" s="7">
        <v>476.98</v>
      </c>
      <c r="H64" s="7">
        <v>9</v>
      </c>
      <c r="I64" s="7" t="s">
        <v>0</v>
      </c>
      <c r="J64" s="6">
        <v>484.48</v>
      </c>
      <c r="K64" s="5" t="s">
        <v>1160</v>
      </c>
      <c r="L64" s="4" t="s">
        <v>1378</v>
      </c>
      <c r="M64" s="4" t="s">
        <v>1278</v>
      </c>
      <c r="N64" s="4" t="s">
        <v>1511</v>
      </c>
      <c r="O64" s="4" t="s">
        <v>965</v>
      </c>
      <c r="P64" s="4" t="s">
        <v>606</v>
      </c>
      <c r="Q64" s="4" t="s">
        <v>1510</v>
      </c>
      <c r="R64" s="3" t="s">
        <v>1509</v>
      </c>
    </row>
    <row r="65" spans="1:18" s="2" customFormat="1" ht="23.25" x14ac:dyDescent="0.25">
      <c r="A65" s="10" t="s">
        <v>1508</v>
      </c>
      <c r="B65" s="7" t="s">
        <v>1508</v>
      </c>
      <c r="C65" s="9" t="s">
        <v>0</v>
      </c>
      <c r="D65" s="8" t="s">
        <v>1507</v>
      </c>
      <c r="E65" s="7" t="s">
        <v>24</v>
      </c>
      <c r="F65" s="7" t="s">
        <v>3</v>
      </c>
      <c r="G65" s="7">
        <v>469.15</v>
      </c>
      <c r="H65" s="7">
        <v>9</v>
      </c>
      <c r="I65" s="7" t="s">
        <v>0</v>
      </c>
      <c r="J65" s="6">
        <v>487.95</v>
      </c>
      <c r="K65" s="5" t="s">
        <v>1506</v>
      </c>
      <c r="L65" s="4" t="s">
        <v>1505</v>
      </c>
      <c r="M65" s="4" t="s">
        <v>1459</v>
      </c>
      <c r="N65" s="4" t="s">
        <v>498</v>
      </c>
      <c r="O65" s="4" t="s">
        <v>1504</v>
      </c>
      <c r="P65" s="4" t="s">
        <v>1120</v>
      </c>
      <c r="Q65" s="4" t="s">
        <v>1458</v>
      </c>
      <c r="R65" s="3" t="s">
        <v>1370</v>
      </c>
    </row>
    <row r="66" spans="1:18" s="2" customFormat="1" ht="34.5" x14ac:dyDescent="0.25">
      <c r="A66" s="10" t="s">
        <v>1474</v>
      </c>
      <c r="B66" s="7" t="s">
        <v>1452</v>
      </c>
      <c r="C66" s="9" t="s">
        <v>1503</v>
      </c>
      <c r="D66" s="8" t="s">
        <v>1502</v>
      </c>
      <c r="E66" s="7" t="s">
        <v>58</v>
      </c>
      <c r="F66" s="7" t="s">
        <v>3</v>
      </c>
      <c r="G66" s="7">
        <v>462.7</v>
      </c>
      <c r="H66" s="7">
        <v>8</v>
      </c>
      <c r="I66" s="7" t="s">
        <v>0</v>
      </c>
      <c r="J66" s="6">
        <v>462.7</v>
      </c>
      <c r="K66" s="5" t="s">
        <v>1501</v>
      </c>
      <c r="L66" s="4" t="s">
        <v>1500</v>
      </c>
      <c r="M66" s="4" t="s">
        <v>1345</v>
      </c>
      <c r="N66" s="4" t="s">
        <v>1102</v>
      </c>
      <c r="O66" s="4" t="s">
        <v>1113</v>
      </c>
      <c r="P66" s="4" t="s">
        <v>1499</v>
      </c>
      <c r="Q66" s="4" t="s">
        <v>1498</v>
      </c>
      <c r="R66" s="3" t="s">
        <v>1270</v>
      </c>
    </row>
    <row r="67" spans="1:18" s="2" customFormat="1" ht="23.25" x14ac:dyDescent="0.25">
      <c r="A67" s="10" t="s">
        <v>1497</v>
      </c>
      <c r="B67" s="7" t="s">
        <v>1496</v>
      </c>
      <c r="C67" s="9">
        <v>-16</v>
      </c>
      <c r="D67" s="8" t="s">
        <v>1495</v>
      </c>
      <c r="E67" s="7" t="s">
        <v>32</v>
      </c>
      <c r="F67" s="7" t="s">
        <v>3</v>
      </c>
      <c r="G67" s="7">
        <v>459</v>
      </c>
      <c r="H67" s="7">
        <v>6</v>
      </c>
      <c r="I67" s="7" t="s">
        <v>0</v>
      </c>
      <c r="J67" s="6">
        <v>459</v>
      </c>
      <c r="K67" s="5" t="s">
        <v>1494</v>
      </c>
      <c r="L67" s="4" t="s">
        <v>1493</v>
      </c>
      <c r="M67" s="4" t="s">
        <v>1317</v>
      </c>
      <c r="N67" s="4" t="s">
        <v>1492</v>
      </c>
      <c r="O67" s="4" t="s">
        <v>1491</v>
      </c>
      <c r="P67" s="4" t="s">
        <v>1185</v>
      </c>
      <c r="Q67" s="4" t="s">
        <v>0</v>
      </c>
      <c r="R67" s="3" t="s">
        <v>0</v>
      </c>
    </row>
    <row r="68" spans="1:18" s="2" customFormat="1" ht="34.5" x14ac:dyDescent="0.25">
      <c r="A68" s="10" t="s">
        <v>1451</v>
      </c>
      <c r="B68" s="7" t="s">
        <v>1485</v>
      </c>
      <c r="C68" s="9" t="s">
        <v>335</v>
      </c>
      <c r="D68" s="8" t="s">
        <v>1490</v>
      </c>
      <c r="E68" s="7" t="s">
        <v>1489</v>
      </c>
      <c r="F68" s="7" t="s">
        <v>3</v>
      </c>
      <c r="G68" s="7">
        <v>443.4</v>
      </c>
      <c r="H68" s="7">
        <v>12</v>
      </c>
      <c r="I68" s="7" t="s">
        <v>0</v>
      </c>
      <c r="J68" s="6">
        <v>523.29999999999995</v>
      </c>
      <c r="K68" s="5" t="s">
        <v>1488</v>
      </c>
      <c r="L68" s="4" t="s">
        <v>1397</v>
      </c>
      <c r="M68" s="4" t="s">
        <v>1487</v>
      </c>
      <c r="N68" s="4" t="s">
        <v>958</v>
      </c>
      <c r="O68" s="4" t="s">
        <v>1486</v>
      </c>
      <c r="P68" s="4" t="s">
        <v>631</v>
      </c>
      <c r="Q68" s="4" t="s">
        <v>814</v>
      </c>
      <c r="R68" s="3" t="s">
        <v>283</v>
      </c>
    </row>
    <row r="69" spans="1:18" s="2" customFormat="1" ht="34.5" x14ac:dyDescent="0.25">
      <c r="A69" s="10" t="s">
        <v>1485</v>
      </c>
      <c r="B69" s="7" t="s">
        <v>1475</v>
      </c>
      <c r="C69" s="9" t="s">
        <v>721</v>
      </c>
      <c r="D69" s="8" t="s">
        <v>1484</v>
      </c>
      <c r="E69" s="7" t="s">
        <v>54</v>
      </c>
      <c r="F69" s="7" t="s">
        <v>3</v>
      </c>
      <c r="G69" s="7">
        <v>428.5</v>
      </c>
      <c r="H69" s="7">
        <v>15</v>
      </c>
      <c r="I69" s="7" t="s">
        <v>0</v>
      </c>
      <c r="J69" s="6">
        <v>548.78499999999997</v>
      </c>
      <c r="K69" s="5" t="s">
        <v>1483</v>
      </c>
      <c r="L69" s="4" t="s">
        <v>1482</v>
      </c>
      <c r="M69" s="4" t="s">
        <v>652</v>
      </c>
      <c r="N69" s="4" t="s">
        <v>1391</v>
      </c>
      <c r="O69" s="4" t="s">
        <v>1481</v>
      </c>
      <c r="P69" s="4" t="s">
        <v>1480</v>
      </c>
      <c r="Q69" s="4" t="s">
        <v>1479</v>
      </c>
      <c r="R69" s="3" t="s">
        <v>199</v>
      </c>
    </row>
    <row r="70" spans="1:18" s="2" customFormat="1" ht="23.25" x14ac:dyDescent="0.25">
      <c r="A70" s="10" t="s">
        <v>1461</v>
      </c>
      <c r="B70" s="7" t="s">
        <v>1462</v>
      </c>
      <c r="C70" s="9" t="s">
        <v>878</v>
      </c>
      <c r="D70" s="8" t="s">
        <v>1478</v>
      </c>
      <c r="E70" s="7" t="s">
        <v>1006</v>
      </c>
      <c r="F70" s="7" t="s">
        <v>3</v>
      </c>
      <c r="G70" s="7">
        <v>418</v>
      </c>
      <c r="H70" s="7">
        <v>11</v>
      </c>
      <c r="I70" s="7" t="s">
        <v>0</v>
      </c>
      <c r="J70" s="6">
        <v>470.11</v>
      </c>
      <c r="K70" s="5" t="s">
        <v>1477</v>
      </c>
      <c r="L70" s="4" t="s">
        <v>1065</v>
      </c>
      <c r="M70" s="4" t="s">
        <v>1075</v>
      </c>
      <c r="N70" s="4" t="s">
        <v>1476</v>
      </c>
      <c r="O70" s="4" t="s">
        <v>1073</v>
      </c>
      <c r="P70" s="4" t="s">
        <v>1441</v>
      </c>
      <c r="Q70" s="4" t="s">
        <v>849</v>
      </c>
      <c r="R70" s="3" t="s">
        <v>242</v>
      </c>
    </row>
    <row r="71" spans="1:18" s="2" customFormat="1" ht="23.25" x14ac:dyDescent="0.25">
      <c r="A71" s="10" t="s">
        <v>1475</v>
      </c>
      <c r="B71" s="7" t="s">
        <v>1474</v>
      </c>
      <c r="C71" s="9">
        <v>-5</v>
      </c>
      <c r="D71" s="8" t="s">
        <v>1473</v>
      </c>
      <c r="E71" s="7" t="s">
        <v>24</v>
      </c>
      <c r="F71" s="7" t="s">
        <v>3</v>
      </c>
      <c r="G71" s="7">
        <v>415.05</v>
      </c>
      <c r="H71" s="7">
        <v>7</v>
      </c>
      <c r="I71" s="7" t="s">
        <v>0</v>
      </c>
      <c r="J71" s="6">
        <v>415.05</v>
      </c>
      <c r="K71" s="5" t="s">
        <v>1472</v>
      </c>
      <c r="L71" s="4" t="s">
        <v>1471</v>
      </c>
      <c r="M71" s="4" t="s">
        <v>873</v>
      </c>
      <c r="N71" s="4" t="s">
        <v>1448</v>
      </c>
      <c r="O71" s="4" t="s">
        <v>1470</v>
      </c>
      <c r="P71" s="4" t="s">
        <v>1192</v>
      </c>
      <c r="Q71" s="4" t="s">
        <v>263</v>
      </c>
      <c r="R71" s="3" t="s">
        <v>0</v>
      </c>
    </row>
    <row r="72" spans="1:18" s="2" customFormat="1" ht="34.5" x14ac:dyDescent="0.25">
      <c r="A72" s="10" t="s">
        <v>1469</v>
      </c>
      <c r="B72" s="7" t="s">
        <v>1469</v>
      </c>
      <c r="C72" s="9" t="s">
        <v>0</v>
      </c>
      <c r="D72" s="8" t="s">
        <v>1468</v>
      </c>
      <c r="E72" s="7" t="s">
        <v>54</v>
      </c>
      <c r="F72" s="7" t="s">
        <v>3</v>
      </c>
      <c r="G72" s="7">
        <v>413.11</v>
      </c>
      <c r="H72" s="7">
        <v>9</v>
      </c>
      <c r="I72" s="7" t="s">
        <v>0</v>
      </c>
      <c r="J72" s="6">
        <v>427.48500000000001</v>
      </c>
      <c r="K72" s="5" t="s">
        <v>1467</v>
      </c>
      <c r="L72" s="4" t="s">
        <v>1466</v>
      </c>
      <c r="M72" s="4" t="s">
        <v>1465</v>
      </c>
      <c r="N72" s="4" t="s">
        <v>635</v>
      </c>
      <c r="O72" s="4" t="s">
        <v>1464</v>
      </c>
      <c r="P72" s="4" t="s">
        <v>1283</v>
      </c>
      <c r="Q72" s="4" t="s">
        <v>1463</v>
      </c>
      <c r="R72" s="3" t="s">
        <v>640</v>
      </c>
    </row>
    <row r="73" spans="1:18" s="2" customFormat="1" ht="23.25" x14ac:dyDescent="0.25">
      <c r="A73" s="10" t="s">
        <v>1462</v>
      </c>
      <c r="B73" s="7" t="s">
        <v>1461</v>
      </c>
      <c r="C73" s="9">
        <v>-3</v>
      </c>
      <c r="D73" s="8" t="s">
        <v>1460</v>
      </c>
      <c r="E73" s="7" t="s">
        <v>24</v>
      </c>
      <c r="F73" s="7" t="s">
        <v>3</v>
      </c>
      <c r="G73" s="7">
        <v>410.54999999999995</v>
      </c>
      <c r="H73" s="7">
        <v>11</v>
      </c>
      <c r="I73" s="7" t="s">
        <v>0</v>
      </c>
      <c r="J73" s="6">
        <v>439.95000000000005</v>
      </c>
      <c r="K73" s="5" t="s">
        <v>910</v>
      </c>
      <c r="L73" s="4" t="s">
        <v>1459</v>
      </c>
      <c r="M73" s="4" t="s">
        <v>1403</v>
      </c>
      <c r="N73" s="4" t="s">
        <v>1120</v>
      </c>
      <c r="O73" s="4" t="s">
        <v>559</v>
      </c>
      <c r="P73" s="4" t="s">
        <v>1119</v>
      </c>
      <c r="Q73" s="4" t="s">
        <v>1458</v>
      </c>
      <c r="R73" s="3" t="s">
        <v>1370</v>
      </c>
    </row>
    <row r="74" spans="1:18" s="2" customFormat="1" ht="34.5" x14ac:dyDescent="0.25">
      <c r="A74" s="10" t="s">
        <v>1324</v>
      </c>
      <c r="B74" s="7" t="s">
        <v>1423</v>
      </c>
      <c r="C74" s="9" t="s">
        <v>923</v>
      </c>
      <c r="D74" s="8" t="s">
        <v>1457</v>
      </c>
      <c r="E74" s="7" t="s">
        <v>54</v>
      </c>
      <c r="F74" s="7" t="s">
        <v>3</v>
      </c>
      <c r="G74" s="7">
        <v>404.25</v>
      </c>
      <c r="H74" s="7">
        <v>6</v>
      </c>
      <c r="I74" s="7" t="s">
        <v>0</v>
      </c>
      <c r="J74" s="6">
        <v>404.25</v>
      </c>
      <c r="K74" s="5" t="s">
        <v>1456</v>
      </c>
      <c r="L74" s="4" t="s">
        <v>1455</v>
      </c>
      <c r="M74" s="4" t="s">
        <v>1454</v>
      </c>
      <c r="N74" s="4" t="s">
        <v>1453</v>
      </c>
      <c r="O74" s="4" t="s">
        <v>1241</v>
      </c>
      <c r="P74" s="4" t="s">
        <v>1014</v>
      </c>
      <c r="Q74" s="4" t="s">
        <v>0</v>
      </c>
      <c r="R74" s="3" t="s">
        <v>0</v>
      </c>
    </row>
    <row r="75" spans="1:18" s="2" customFormat="1" ht="23.25" x14ac:dyDescent="0.25">
      <c r="A75" s="10" t="s">
        <v>1452</v>
      </c>
      <c r="B75" s="7" t="s">
        <v>1451</v>
      </c>
      <c r="C75" s="9">
        <v>-7</v>
      </c>
      <c r="D75" s="8" t="s">
        <v>1450</v>
      </c>
      <c r="E75" s="7" t="s">
        <v>24</v>
      </c>
      <c r="F75" s="7" t="s">
        <v>3</v>
      </c>
      <c r="G75" s="7">
        <v>399.55</v>
      </c>
      <c r="H75" s="7">
        <v>7</v>
      </c>
      <c r="I75" s="7" t="s">
        <v>0</v>
      </c>
      <c r="J75" s="6">
        <v>399.55</v>
      </c>
      <c r="K75" s="5" t="s">
        <v>1449</v>
      </c>
      <c r="L75" s="4" t="s">
        <v>1321</v>
      </c>
      <c r="M75" s="4" t="s">
        <v>1448</v>
      </c>
      <c r="N75" s="4" t="s">
        <v>1447</v>
      </c>
      <c r="O75" s="4" t="s">
        <v>1106</v>
      </c>
      <c r="P75" s="4" t="s">
        <v>1446</v>
      </c>
      <c r="Q75" s="4" t="s">
        <v>1192</v>
      </c>
      <c r="R75" s="3" t="s">
        <v>0</v>
      </c>
    </row>
    <row r="76" spans="1:18" s="2" customFormat="1" ht="34.5" x14ac:dyDescent="0.25">
      <c r="A76" s="10" t="s">
        <v>1440</v>
      </c>
      <c r="B76" s="7" t="s">
        <v>1416</v>
      </c>
      <c r="C76" s="9" t="s">
        <v>928</v>
      </c>
      <c r="D76" s="8" t="s">
        <v>1445</v>
      </c>
      <c r="E76" s="7" t="s">
        <v>54</v>
      </c>
      <c r="F76" s="7" t="s">
        <v>3</v>
      </c>
      <c r="G76" s="7">
        <v>395</v>
      </c>
      <c r="H76" s="7">
        <v>13</v>
      </c>
      <c r="I76" s="7" t="s">
        <v>0</v>
      </c>
      <c r="J76" s="6">
        <v>491.5</v>
      </c>
      <c r="K76" s="5" t="s">
        <v>1444</v>
      </c>
      <c r="L76" s="4" t="s">
        <v>1443</v>
      </c>
      <c r="M76" s="4" t="s">
        <v>1442</v>
      </c>
      <c r="N76" s="4" t="s">
        <v>1404</v>
      </c>
      <c r="O76" s="4" t="s">
        <v>1064</v>
      </c>
      <c r="P76" s="4" t="s">
        <v>1441</v>
      </c>
      <c r="Q76" s="4" t="s">
        <v>945</v>
      </c>
      <c r="R76" s="3" t="s">
        <v>1277</v>
      </c>
    </row>
    <row r="77" spans="1:18" s="2" customFormat="1" ht="23.25" x14ac:dyDescent="0.25">
      <c r="A77" s="10" t="s">
        <v>1368</v>
      </c>
      <c r="B77" s="7" t="s">
        <v>1440</v>
      </c>
      <c r="C77" s="9">
        <v>-1</v>
      </c>
      <c r="D77" s="8" t="s">
        <v>1439</v>
      </c>
      <c r="E77" s="7" t="s">
        <v>32</v>
      </c>
      <c r="F77" s="7" t="s">
        <v>3</v>
      </c>
      <c r="G77" s="7">
        <v>390.9</v>
      </c>
      <c r="H77" s="7">
        <v>6</v>
      </c>
      <c r="I77" s="7" t="s">
        <v>0</v>
      </c>
      <c r="J77" s="6">
        <v>390.9</v>
      </c>
      <c r="K77" s="5" t="s">
        <v>1438</v>
      </c>
      <c r="L77" s="4" t="s">
        <v>1437</v>
      </c>
      <c r="M77" s="4" t="s">
        <v>1436</v>
      </c>
      <c r="N77" s="4" t="s">
        <v>1333</v>
      </c>
      <c r="O77" s="4" t="s">
        <v>1435</v>
      </c>
      <c r="P77" s="4" t="s">
        <v>1141</v>
      </c>
      <c r="Q77" s="4" t="s">
        <v>0</v>
      </c>
      <c r="R77" s="3" t="s">
        <v>0</v>
      </c>
    </row>
    <row r="78" spans="1:18" s="2" customFormat="1" ht="23.25" x14ac:dyDescent="0.25">
      <c r="A78" s="10" t="s">
        <v>1434</v>
      </c>
      <c r="B78" s="7" t="s">
        <v>1434</v>
      </c>
      <c r="C78" s="9" t="s">
        <v>0</v>
      </c>
      <c r="D78" s="8" t="s">
        <v>1433</v>
      </c>
      <c r="E78" s="7" t="s">
        <v>54</v>
      </c>
      <c r="F78" s="7" t="s">
        <v>3</v>
      </c>
      <c r="G78" s="7">
        <v>384.5</v>
      </c>
      <c r="H78" s="7">
        <v>10</v>
      </c>
      <c r="I78" s="7" t="s">
        <v>0</v>
      </c>
      <c r="J78" s="6">
        <v>406</v>
      </c>
      <c r="K78" s="5" t="s">
        <v>1432</v>
      </c>
      <c r="L78" s="4" t="s">
        <v>1431</v>
      </c>
      <c r="M78" s="4" t="s">
        <v>1430</v>
      </c>
      <c r="N78" s="4" t="s">
        <v>406</v>
      </c>
      <c r="O78" s="4" t="s">
        <v>620</v>
      </c>
      <c r="P78" s="4" t="s">
        <v>739</v>
      </c>
      <c r="Q78" s="4" t="s">
        <v>510</v>
      </c>
      <c r="R78" s="3" t="s">
        <v>1418</v>
      </c>
    </row>
    <row r="79" spans="1:18" s="2" customFormat="1" ht="23.25" x14ac:dyDescent="0.25">
      <c r="A79" s="10" t="s">
        <v>1429</v>
      </c>
      <c r="B79" s="7" t="s">
        <v>1429</v>
      </c>
      <c r="C79" s="9" t="s">
        <v>0</v>
      </c>
      <c r="D79" s="8" t="s">
        <v>1428</v>
      </c>
      <c r="E79" s="7" t="s">
        <v>24</v>
      </c>
      <c r="F79" s="7" t="s">
        <v>3</v>
      </c>
      <c r="G79" s="7">
        <v>375.91250000000002</v>
      </c>
      <c r="H79" s="7">
        <v>8</v>
      </c>
      <c r="I79" s="7" t="s">
        <v>0</v>
      </c>
      <c r="J79" s="6">
        <v>375.91250000000002</v>
      </c>
      <c r="K79" s="5" t="s">
        <v>1427</v>
      </c>
      <c r="L79" s="4" t="s">
        <v>1302</v>
      </c>
      <c r="M79" s="4" t="s">
        <v>498</v>
      </c>
      <c r="N79" s="4" t="s">
        <v>1311</v>
      </c>
      <c r="O79" s="4" t="s">
        <v>1426</v>
      </c>
      <c r="P79" s="4" t="s">
        <v>842</v>
      </c>
      <c r="Q79" s="4" t="s">
        <v>1425</v>
      </c>
      <c r="R79" s="3" t="s">
        <v>1424</v>
      </c>
    </row>
    <row r="80" spans="1:18" s="2" customFormat="1" ht="23.25" x14ac:dyDescent="0.25">
      <c r="A80" s="10" t="s">
        <v>1423</v>
      </c>
      <c r="B80" s="7" t="s">
        <v>1412</v>
      </c>
      <c r="C80" s="9" t="s">
        <v>721</v>
      </c>
      <c r="D80" s="8" t="s">
        <v>1422</v>
      </c>
      <c r="E80" s="7" t="s">
        <v>54</v>
      </c>
      <c r="F80" s="7" t="s">
        <v>8</v>
      </c>
      <c r="G80" s="7">
        <v>370.75</v>
      </c>
      <c r="H80" s="7">
        <v>10</v>
      </c>
      <c r="I80" s="7">
        <v>10</v>
      </c>
      <c r="J80" s="6">
        <v>373.25</v>
      </c>
      <c r="K80" s="5" t="s">
        <v>1421</v>
      </c>
      <c r="L80" s="4" t="s">
        <v>1420</v>
      </c>
      <c r="M80" s="4" t="s">
        <v>1419</v>
      </c>
      <c r="N80" s="4" t="s">
        <v>1407</v>
      </c>
      <c r="O80" s="4" t="s">
        <v>1240</v>
      </c>
      <c r="P80" s="4" t="s">
        <v>229</v>
      </c>
      <c r="Q80" s="4" t="s">
        <v>1418</v>
      </c>
      <c r="R80" s="3" t="s">
        <v>1417</v>
      </c>
    </row>
    <row r="81" spans="1:18" s="2" customFormat="1" ht="23.25" x14ac:dyDescent="0.25">
      <c r="A81" s="10" t="s">
        <v>1416</v>
      </c>
      <c r="B81" s="7" t="s">
        <v>1406</v>
      </c>
      <c r="C81" s="9" t="s">
        <v>721</v>
      </c>
      <c r="D81" s="8" t="s">
        <v>1415</v>
      </c>
      <c r="E81" s="7" t="s">
        <v>24</v>
      </c>
      <c r="F81" s="7" t="s">
        <v>8</v>
      </c>
      <c r="G81" s="7">
        <v>370</v>
      </c>
      <c r="H81" s="7">
        <v>21</v>
      </c>
      <c r="I81" s="7">
        <v>21</v>
      </c>
      <c r="J81" s="6">
        <v>476.76</v>
      </c>
      <c r="K81" s="5" t="s">
        <v>1414</v>
      </c>
      <c r="L81" s="4" t="s">
        <v>1074</v>
      </c>
      <c r="M81" s="4" t="s">
        <v>498</v>
      </c>
      <c r="N81" s="4" t="s">
        <v>729</v>
      </c>
      <c r="O81" s="4" t="s">
        <v>1413</v>
      </c>
      <c r="P81" s="4" t="s">
        <v>1402</v>
      </c>
      <c r="Q81" s="4" t="s">
        <v>1044</v>
      </c>
      <c r="R81" s="3" t="s">
        <v>1259</v>
      </c>
    </row>
    <row r="82" spans="1:18" s="2" customFormat="1" ht="34.5" x14ac:dyDescent="0.25">
      <c r="A82" s="10" t="s">
        <v>1412</v>
      </c>
      <c r="B82" s="7" t="s">
        <v>1264</v>
      </c>
      <c r="C82" s="9" t="s">
        <v>1411</v>
      </c>
      <c r="D82" s="8" t="s">
        <v>1410</v>
      </c>
      <c r="E82" s="7" t="s">
        <v>54</v>
      </c>
      <c r="F82" s="7" t="s">
        <v>3</v>
      </c>
      <c r="G82" s="7">
        <v>365.38</v>
      </c>
      <c r="H82" s="7">
        <v>8</v>
      </c>
      <c r="I82" s="7" t="s">
        <v>0</v>
      </c>
      <c r="J82" s="6">
        <v>365.38</v>
      </c>
      <c r="K82" s="5" t="s">
        <v>1409</v>
      </c>
      <c r="L82" s="4" t="s">
        <v>1408</v>
      </c>
      <c r="M82" s="4" t="s">
        <v>1360</v>
      </c>
      <c r="N82" s="4" t="s">
        <v>1407</v>
      </c>
      <c r="O82" s="4" t="s">
        <v>1260</v>
      </c>
      <c r="P82" s="4" t="s">
        <v>988</v>
      </c>
      <c r="Q82" s="4" t="s">
        <v>1060</v>
      </c>
      <c r="R82" s="3" t="s">
        <v>640</v>
      </c>
    </row>
    <row r="83" spans="1:18" s="2" customFormat="1" ht="23.25" x14ac:dyDescent="0.25">
      <c r="A83" s="10" t="s">
        <v>1406</v>
      </c>
      <c r="B83" s="7" t="s">
        <v>1400</v>
      </c>
      <c r="C83" s="9" t="s">
        <v>335</v>
      </c>
      <c r="D83" s="8" t="s">
        <v>1405</v>
      </c>
      <c r="E83" s="7" t="s">
        <v>54</v>
      </c>
      <c r="F83" s="7" t="s">
        <v>8</v>
      </c>
      <c r="G83" s="7">
        <v>356</v>
      </c>
      <c r="H83" s="7">
        <v>16</v>
      </c>
      <c r="I83" s="7">
        <v>16</v>
      </c>
      <c r="J83" s="6">
        <v>477.25</v>
      </c>
      <c r="K83" s="5" t="s">
        <v>1212</v>
      </c>
      <c r="L83" s="4" t="s">
        <v>1404</v>
      </c>
      <c r="M83" s="4" t="s">
        <v>1403</v>
      </c>
      <c r="N83" s="4" t="s">
        <v>635</v>
      </c>
      <c r="O83" s="4" t="s">
        <v>1402</v>
      </c>
      <c r="P83" s="4" t="s">
        <v>427</v>
      </c>
      <c r="Q83" s="4" t="s">
        <v>1401</v>
      </c>
      <c r="R83" s="3" t="s">
        <v>1010</v>
      </c>
    </row>
    <row r="84" spans="1:18" s="2" customFormat="1" ht="23.25" x14ac:dyDescent="0.25">
      <c r="A84" s="10" t="s">
        <v>1400</v>
      </c>
      <c r="B84" s="7" t="s">
        <v>1395</v>
      </c>
      <c r="C84" s="9" t="s">
        <v>335</v>
      </c>
      <c r="D84" s="8" t="s">
        <v>1399</v>
      </c>
      <c r="E84" s="7" t="s">
        <v>54</v>
      </c>
      <c r="F84" s="7" t="s">
        <v>3</v>
      </c>
      <c r="G84" s="7">
        <v>353.2</v>
      </c>
      <c r="H84" s="7">
        <v>5</v>
      </c>
      <c r="I84" s="7" t="s">
        <v>0</v>
      </c>
      <c r="J84" s="6">
        <v>353.2</v>
      </c>
      <c r="K84" s="5" t="s">
        <v>1398</v>
      </c>
      <c r="L84" s="4" t="s">
        <v>772</v>
      </c>
      <c r="M84" s="4" t="s">
        <v>1397</v>
      </c>
      <c r="N84" s="4" t="s">
        <v>943</v>
      </c>
      <c r="O84" s="4" t="s">
        <v>1396</v>
      </c>
      <c r="P84" s="4" t="s">
        <v>0</v>
      </c>
      <c r="Q84" s="4" t="s">
        <v>0</v>
      </c>
      <c r="R84" s="3" t="s">
        <v>0</v>
      </c>
    </row>
    <row r="85" spans="1:18" s="2" customFormat="1" ht="23.25" x14ac:dyDescent="0.25">
      <c r="A85" s="10" t="s">
        <v>1395</v>
      </c>
      <c r="B85" s="7" t="s">
        <v>1390</v>
      </c>
      <c r="C85" s="9" t="s">
        <v>335</v>
      </c>
      <c r="D85" s="8" t="s">
        <v>1394</v>
      </c>
      <c r="E85" s="7" t="s">
        <v>9</v>
      </c>
      <c r="F85" s="7" t="s">
        <v>3</v>
      </c>
      <c r="G85" s="7">
        <v>349.23</v>
      </c>
      <c r="H85" s="7">
        <v>6</v>
      </c>
      <c r="I85" s="7" t="s">
        <v>0</v>
      </c>
      <c r="J85" s="6">
        <v>349.23</v>
      </c>
      <c r="K85" s="5" t="s">
        <v>1393</v>
      </c>
      <c r="L85" s="4" t="s">
        <v>747</v>
      </c>
      <c r="M85" s="4" t="s">
        <v>776</v>
      </c>
      <c r="N85" s="4" t="s">
        <v>1392</v>
      </c>
      <c r="O85" s="4" t="s">
        <v>1391</v>
      </c>
      <c r="P85" s="4" t="s">
        <v>193</v>
      </c>
      <c r="Q85" s="4" t="s">
        <v>0</v>
      </c>
      <c r="R85" s="3" t="s">
        <v>0</v>
      </c>
    </row>
    <row r="86" spans="1:18" s="2" customFormat="1" ht="23.25" x14ac:dyDescent="0.25">
      <c r="A86" s="10" t="s">
        <v>1390</v>
      </c>
      <c r="B86" s="7" t="s">
        <v>1385</v>
      </c>
      <c r="C86" s="9" t="s">
        <v>335</v>
      </c>
      <c r="D86" s="8" t="s">
        <v>1389</v>
      </c>
      <c r="E86" s="7" t="s">
        <v>24</v>
      </c>
      <c r="F86" s="7" t="s">
        <v>3</v>
      </c>
      <c r="G86" s="7">
        <v>347</v>
      </c>
      <c r="H86" s="7">
        <v>4</v>
      </c>
      <c r="I86" s="7" t="s">
        <v>0</v>
      </c>
      <c r="J86" s="6">
        <v>347</v>
      </c>
      <c r="K86" s="5" t="s">
        <v>1322</v>
      </c>
      <c r="L86" s="4" t="s">
        <v>1388</v>
      </c>
      <c r="M86" s="4" t="s">
        <v>1387</v>
      </c>
      <c r="N86" s="4" t="s">
        <v>1386</v>
      </c>
      <c r="O86" s="4" t="s">
        <v>0</v>
      </c>
      <c r="P86" s="4" t="s">
        <v>0</v>
      </c>
      <c r="Q86" s="4" t="s">
        <v>0</v>
      </c>
      <c r="R86" s="3" t="s">
        <v>0</v>
      </c>
    </row>
    <row r="87" spans="1:18" s="2" customFormat="1" ht="23.25" x14ac:dyDescent="0.25">
      <c r="A87" s="10" t="s">
        <v>1385</v>
      </c>
      <c r="B87" s="7" t="s">
        <v>1381</v>
      </c>
      <c r="C87" s="9" t="s">
        <v>335</v>
      </c>
      <c r="D87" s="8" t="s">
        <v>1384</v>
      </c>
      <c r="E87" s="7" t="s">
        <v>24</v>
      </c>
      <c r="F87" s="7" t="s">
        <v>3</v>
      </c>
      <c r="G87" s="7">
        <v>344.2</v>
      </c>
      <c r="H87" s="7">
        <v>5</v>
      </c>
      <c r="I87" s="7" t="s">
        <v>0</v>
      </c>
      <c r="J87" s="6">
        <v>344.2</v>
      </c>
      <c r="K87" s="5" t="s">
        <v>1383</v>
      </c>
      <c r="L87" s="4" t="s">
        <v>1382</v>
      </c>
      <c r="M87" s="4" t="s">
        <v>498</v>
      </c>
      <c r="N87" s="4" t="s">
        <v>606</v>
      </c>
      <c r="O87" s="4" t="s">
        <v>102</v>
      </c>
      <c r="P87" s="4" t="s">
        <v>0</v>
      </c>
      <c r="Q87" s="4" t="s">
        <v>0</v>
      </c>
      <c r="R87" s="3" t="s">
        <v>0</v>
      </c>
    </row>
    <row r="88" spans="1:18" s="2" customFormat="1" ht="23.25" x14ac:dyDescent="0.25">
      <c r="A88" s="10" t="s">
        <v>1381</v>
      </c>
      <c r="B88" s="7" t="s">
        <v>1375</v>
      </c>
      <c r="C88" s="9" t="s">
        <v>335</v>
      </c>
      <c r="D88" s="8" t="s">
        <v>1380</v>
      </c>
      <c r="E88" s="7" t="s">
        <v>9</v>
      </c>
      <c r="F88" s="7" t="s">
        <v>3</v>
      </c>
      <c r="G88" s="7">
        <v>342.38</v>
      </c>
      <c r="H88" s="7">
        <v>6</v>
      </c>
      <c r="I88" s="7" t="s">
        <v>0</v>
      </c>
      <c r="J88" s="6">
        <v>342.38</v>
      </c>
      <c r="K88" s="5" t="s">
        <v>1379</v>
      </c>
      <c r="L88" s="4" t="s">
        <v>1378</v>
      </c>
      <c r="M88" s="4" t="s">
        <v>1012</v>
      </c>
      <c r="N88" s="4" t="s">
        <v>645</v>
      </c>
      <c r="O88" s="4" t="s">
        <v>1377</v>
      </c>
      <c r="P88" s="4" t="s">
        <v>1376</v>
      </c>
      <c r="Q88" s="4" t="s">
        <v>0</v>
      </c>
      <c r="R88" s="3" t="s">
        <v>0</v>
      </c>
    </row>
    <row r="89" spans="1:18" s="2" customFormat="1" ht="23.25" x14ac:dyDescent="0.25">
      <c r="A89" s="10" t="s">
        <v>1375</v>
      </c>
      <c r="B89" s="7" t="s">
        <v>1364</v>
      </c>
      <c r="C89" s="9" t="s">
        <v>721</v>
      </c>
      <c r="D89" s="8" t="s">
        <v>1374</v>
      </c>
      <c r="E89" s="7" t="s">
        <v>24</v>
      </c>
      <c r="F89" s="7" t="s">
        <v>3</v>
      </c>
      <c r="G89" s="7">
        <v>341.45</v>
      </c>
      <c r="H89" s="7">
        <v>6</v>
      </c>
      <c r="I89" s="7" t="s">
        <v>0</v>
      </c>
      <c r="J89" s="6">
        <v>341.45</v>
      </c>
      <c r="K89" s="5" t="s">
        <v>910</v>
      </c>
      <c r="L89" s="4" t="s">
        <v>1373</v>
      </c>
      <c r="M89" s="4" t="s">
        <v>1372</v>
      </c>
      <c r="N89" s="4" t="s">
        <v>1371</v>
      </c>
      <c r="O89" s="4" t="s">
        <v>1370</v>
      </c>
      <c r="P89" s="4" t="s">
        <v>1369</v>
      </c>
      <c r="Q89" s="4" t="s">
        <v>0</v>
      </c>
      <c r="R89" s="3" t="s">
        <v>0</v>
      </c>
    </row>
    <row r="90" spans="1:18" s="2" customFormat="1" ht="23.25" x14ac:dyDescent="0.25">
      <c r="A90" s="10" t="s">
        <v>1299</v>
      </c>
      <c r="B90" s="7" t="s">
        <v>1368</v>
      </c>
      <c r="C90" s="9">
        <v>-13</v>
      </c>
      <c r="D90" s="8" t="s">
        <v>1367</v>
      </c>
      <c r="E90" s="7" t="s">
        <v>58</v>
      </c>
      <c r="F90" s="7" t="s">
        <v>3</v>
      </c>
      <c r="G90" s="7">
        <v>339.3</v>
      </c>
      <c r="H90" s="7">
        <v>7</v>
      </c>
      <c r="I90" s="7" t="s">
        <v>0</v>
      </c>
      <c r="J90" s="6">
        <v>339.3</v>
      </c>
      <c r="K90" s="5" t="s">
        <v>1366</v>
      </c>
      <c r="L90" s="4" t="s">
        <v>1011</v>
      </c>
      <c r="M90" s="4" t="s">
        <v>740</v>
      </c>
      <c r="N90" s="4" t="s">
        <v>1338</v>
      </c>
      <c r="O90" s="4" t="s">
        <v>406</v>
      </c>
      <c r="P90" s="4" t="s">
        <v>453</v>
      </c>
      <c r="Q90" s="4" t="s">
        <v>1365</v>
      </c>
      <c r="R90" s="3" t="s">
        <v>0</v>
      </c>
    </row>
    <row r="91" spans="1:18" s="2" customFormat="1" ht="34.5" x14ac:dyDescent="0.25">
      <c r="A91" s="10" t="s">
        <v>1364</v>
      </c>
      <c r="B91" s="7" t="s">
        <v>1289</v>
      </c>
      <c r="C91" s="9" t="s">
        <v>1342</v>
      </c>
      <c r="D91" s="8" t="s">
        <v>1363</v>
      </c>
      <c r="E91" s="7" t="s">
        <v>54</v>
      </c>
      <c r="F91" s="7" t="s">
        <v>3</v>
      </c>
      <c r="G91" s="7">
        <v>336</v>
      </c>
      <c r="H91" s="7">
        <v>5</v>
      </c>
      <c r="I91" s="7" t="s">
        <v>0</v>
      </c>
      <c r="J91" s="6">
        <v>336</v>
      </c>
      <c r="K91" s="5" t="s">
        <v>1362</v>
      </c>
      <c r="L91" s="4" t="s">
        <v>1361</v>
      </c>
      <c r="M91" s="4" t="s">
        <v>1285</v>
      </c>
      <c r="N91" s="4" t="s">
        <v>1360</v>
      </c>
      <c r="O91" s="4" t="s">
        <v>464</v>
      </c>
      <c r="P91" s="4" t="s">
        <v>0</v>
      </c>
      <c r="Q91" s="4" t="s">
        <v>0</v>
      </c>
      <c r="R91" s="3" t="s">
        <v>0</v>
      </c>
    </row>
    <row r="92" spans="1:18" s="2" customFormat="1" ht="23.25" x14ac:dyDescent="0.25">
      <c r="A92" s="10" t="s">
        <v>1359</v>
      </c>
      <c r="B92" s="7" t="s">
        <v>1359</v>
      </c>
      <c r="C92" s="9" t="s">
        <v>0</v>
      </c>
      <c r="D92" s="8" t="s">
        <v>1358</v>
      </c>
      <c r="E92" s="7" t="s">
        <v>32</v>
      </c>
      <c r="F92" s="7" t="s">
        <v>8</v>
      </c>
      <c r="G92" s="7">
        <v>328.5</v>
      </c>
      <c r="H92" s="7">
        <v>21</v>
      </c>
      <c r="I92" s="7">
        <v>21</v>
      </c>
      <c r="J92" s="6">
        <v>452.2</v>
      </c>
      <c r="K92" s="5" t="s">
        <v>1357</v>
      </c>
      <c r="L92" s="4" t="s">
        <v>529</v>
      </c>
      <c r="M92" s="4" t="s">
        <v>973</v>
      </c>
      <c r="N92" s="4" t="s">
        <v>1356</v>
      </c>
      <c r="O92" s="4" t="s">
        <v>1186</v>
      </c>
      <c r="P92" s="4" t="s">
        <v>603</v>
      </c>
      <c r="Q92" s="4" t="s">
        <v>969</v>
      </c>
      <c r="R92" s="3" t="s">
        <v>1355</v>
      </c>
    </row>
    <row r="93" spans="1:18" s="2" customFormat="1" ht="23.25" x14ac:dyDescent="0.25">
      <c r="A93" s="10" t="s">
        <v>1288</v>
      </c>
      <c r="B93" s="7" t="s">
        <v>1351</v>
      </c>
      <c r="C93" s="9" t="s">
        <v>335</v>
      </c>
      <c r="D93" s="8" t="s">
        <v>1354</v>
      </c>
      <c r="E93" s="7" t="s">
        <v>24</v>
      </c>
      <c r="F93" s="7" t="s">
        <v>3</v>
      </c>
      <c r="G93" s="7">
        <v>324</v>
      </c>
      <c r="H93" s="7">
        <v>2</v>
      </c>
      <c r="I93" s="7" t="s">
        <v>0</v>
      </c>
      <c r="J93" s="6">
        <v>324</v>
      </c>
      <c r="K93" s="5" t="s">
        <v>1353</v>
      </c>
      <c r="L93" s="4" t="s">
        <v>1352</v>
      </c>
      <c r="M93" s="4" t="s">
        <v>0</v>
      </c>
      <c r="N93" s="4" t="s">
        <v>0</v>
      </c>
      <c r="O93" s="4" t="s">
        <v>0</v>
      </c>
      <c r="P93" s="4" t="s">
        <v>0</v>
      </c>
      <c r="Q93" s="4" t="s">
        <v>0</v>
      </c>
      <c r="R93" s="3" t="s">
        <v>0</v>
      </c>
    </row>
    <row r="94" spans="1:18" s="2" customFormat="1" ht="23.25" x14ac:dyDescent="0.25">
      <c r="A94" s="10" t="s">
        <v>1351</v>
      </c>
      <c r="B94" s="7" t="s">
        <v>1348</v>
      </c>
      <c r="C94" s="9" t="s">
        <v>335</v>
      </c>
      <c r="D94" s="8" t="s">
        <v>1350</v>
      </c>
      <c r="E94" s="7" t="s">
        <v>24</v>
      </c>
      <c r="F94" s="7" t="s">
        <v>3</v>
      </c>
      <c r="G94" s="7">
        <v>323.3</v>
      </c>
      <c r="H94" s="7">
        <v>4</v>
      </c>
      <c r="I94" s="7" t="s">
        <v>0</v>
      </c>
      <c r="J94" s="6">
        <v>323.3</v>
      </c>
      <c r="K94" s="5" t="s">
        <v>1349</v>
      </c>
      <c r="L94" s="4" t="s">
        <v>1212</v>
      </c>
      <c r="M94" s="4" t="s">
        <v>680</v>
      </c>
      <c r="N94" s="4" t="s">
        <v>1159</v>
      </c>
      <c r="O94" s="4" t="s">
        <v>0</v>
      </c>
      <c r="P94" s="4" t="s">
        <v>0</v>
      </c>
      <c r="Q94" s="4" t="s">
        <v>0</v>
      </c>
      <c r="R94" s="3" t="s">
        <v>0</v>
      </c>
    </row>
    <row r="95" spans="1:18" s="2" customFormat="1" ht="34.5" x14ac:dyDescent="0.25">
      <c r="A95" s="10" t="s">
        <v>1348</v>
      </c>
      <c r="B95" s="7" t="s">
        <v>1214</v>
      </c>
      <c r="C95" s="9" t="s">
        <v>1104</v>
      </c>
      <c r="D95" s="8" t="s">
        <v>1347</v>
      </c>
      <c r="E95" s="7" t="s">
        <v>303</v>
      </c>
      <c r="F95" s="7" t="s">
        <v>3</v>
      </c>
      <c r="G95" s="7">
        <v>323.25</v>
      </c>
      <c r="H95" s="7">
        <v>7</v>
      </c>
      <c r="I95" s="7" t="s">
        <v>0</v>
      </c>
      <c r="J95" s="6">
        <v>323.25</v>
      </c>
      <c r="K95" s="5" t="s">
        <v>1346</v>
      </c>
      <c r="L95" s="4" t="s">
        <v>1345</v>
      </c>
      <c r="M95" s="4" t="s">
        <v>1344</v>
      </c>
      <c r="N95" s="4" t="s">
        <v>1254</v>
      </c>
      <c r="O95" s="4" t="s">
        <v>1343</v>
      </c>
      <c r="P95" s="4" t="s">
        <v>621</v>
      </c>
      <c r="Q95" s="4" t="s">
        <v>57</v>
      </c>
      <c r="R95" s="3" t="s">
        <v>0</v>
      </c>
    </row>
    <row r="96" spans="1:18" s="2" customFormat="1" ht="34.5" x14ac:dyDescent="0.25">
      <c r="A96" s="10" t="s">
        <v>1202</v>
      </c>
      <c r="B96" s="7" t="s">
        <v>1257</v>
      </c>
      <c r="C96" s="9" t="s">
        <v>1342</v>
      </c>
      <c r="D96" s="8" t="s">
        <v>1341</v>
      </c>
      <c r="E96" s="7" t="s">
        <v>303</v>
      </c>
      <c r="F96" s="7" t="s">
        <v>3</v>
      </c>
      <c r="G96" s="7">
        <v>320.88</v>
      </c>
      <c r="H96" s="7">
        <v>6</v>
      </c>
      <c r="I96" s="7" t="s">
        <v>0</v>
      </c>
      <c r="J96" s="6">
        <v>320.88</v>
      </c>
      <c r="K96" s="5" t="s">
        <v>1340</v>
      </c>
      <c r="L96" s="4" t="s">
        <v>1339</v>
      </c>
      <c r="M96" s="4" t="s">
        <v>743</v>
      </c>
      <c r="N96" s="4" t="s">
        <v>1338</v>
      </c>
      <c r="O96" s="4" t="s">
        <v>1337</v>
      </c>
      <c r="P96" s="4" t="s">
        <v>813</v>
      </c>
      <c r="Q96" s="4" t="s">
        <v>0</v>
      </c>
      <c r="R96" s="3" t="s">
        <v>0</v>
      </c>
    </row>
    <row r="97" spans="1:18" s="2" customFormat="1" ht="23.25" x14ac:dyDescent="0.25">
      <c r="A97" s="10" t="s">
        <v>1218</v>
      </c>
      <c r="B97" s="7" t="s">
        <v>1332</v>
      </c>
      <c r="C97" s="9" t="s">
        <v>335</v>
      </c>
      <c r="D97" s="8" t="s">
        <v>1336</v>
      </c>
      <c r="E97" s="7" t="s">
        <v>32</v>
      </c>
      <c r="F97" s="7" t="s">
        <v>3</v>
      </c>
      <c r="G97" s="7">
        <v>316.55</v>
      </c>
      <c r="H97" s="7">
        <v>4</v>
      </c>
      <c r="I97" s="7" t="s">
        <v>0</v>
      </c>
      <c r="J97" s="6">
        <v>316.55</v>
      </c>
      <c r="K97" s="5" t="s">
        <v>1335</v>
      </c>
      <c r="L97" s="4" t="s">
        <v>1334</v>
      </c>
      <c r="M97" s="4" t="s">
        <v>1333</v>
      </c>
      <c r="N97" s="4" t="s">
        <v>392</v>
      </c>
      <c r="O97" s="4" t="s">
        <v>0</v>
      </c>
      <c r="P97" s="4" t="s">
        <v>0</v>
      </c>
      <c r="Q97" s="4" t="s">
        <v>0</v>
      </c>
      <c r="R97" s="3" t="s">
        <v>0</v>
      </c>
    </row>
    <row r="98" spans="1:18" s="2" customFormat="1" ht="23.25" x14ac:dyDescent="0.25">
      <c r="A98" s="10" t="s">
        <v>1332</v>
      </c>
      <c r="B98" s="7" t="s">
        <v>1325</v>
      </c>
      <c r="C98" s="9" t="s">
        <v>335</v>
      </c>
      <c r="D98" s="8" t="s">
        <v>1331</v>
      </c>
      <c r="E98" s="7" t="s">
        <v>32</v>
      </c>
      <c r="F98" s="7" t="s">
        <v>8</v>
      </c>
      <c r="G98" s="7">
        <v>314.75</v>
      </c>
      <c r="H98" s="7">
        <v>8</v>
      </c>
      <c r="I98" s="7">
        <v>8</v>
      </c>
      <c r="J98" s="6">
        <v>314.75</v>
      </c>
      <c r="K98" s="5" t="s">
        <v>1330</v>
      </c>
      <c r="L98" s="4" t="s">
        <v>1329</v>
      </c>
      <c r="M98" s="4" t="s">
        <v>1137</v>
      </c>
      <c r="N98" s="4" t="s">
        <v>1328</v>
      </c>
      <c r="O98" s="4" t="s">
        <v>1327</v>
      </c>
      <c r="P98" s="4" t="s">
        <v>1326</v>
      </c>
      <c r="Q98" s="4" t="s">
        <v>1135</v>
      </c>
      <c r="R98" s="3" t="s">
        <v>1164</v>
      </c>
    </row>
    <row r="99" spans="1:18" s="2" customFormat="1" ht="23.25" x14ac:dyDescent="0.25">
      <c r="A99" s="10" t="s">
        <v>1325</v>
      </c>
      <c r="B99" s="7" t="s">
        <v>1324</v>
      </c>
      <c r="C99" s="9">
        <v>-25</v>
      </c>
      <c r="D99" s="8" t="s">
        <v>1323</v>
      </c>
      <c r="E99" s="7" t="s">
        <v>24</v>
      </c>
      <c r="F99" s="7" t="s">
        <v>3</v>
      </c>
      <c r="G99" s="7">
        <v>313.5</v>
      </c>
      <c r="H99" s="7">
        <v>3</v>
      </c>
      <c r="I99" s="7" t="s">
        <v>0</v>
      </c>
      <c r="J99" s="6">
        <v>313.5</v>
      </c>
      <c r="K99" s="5" t="s">
        <v>1322</v>
      </c>
      <c r="L99" s="4" t="s">
        <v>1321</v>
      </c>
      <c r="M99" s="4" t="s">
        <v>1320</v>
      </c>
      <c r="N99" s="4" t="s">
        <v>0</v>
      </c>
      <c r="O99" s="4" t="s">
        <v>0</v>
      </c>
      <c r="P99" s="4" t="s">
        <v>0</v>
      </c>
      <c r="Q99" s="4" t="s">
        <v>0</v>
      </c>
      <c r="R99" s="3" t="s">
        <v>0</v>
      </c>
    </row>
    <row r="100" spans="1:18" s="2" customFormat="1" ht="23.25" x14ac:dyDescent="0.25">
      <c r="A100" s="10" t="s">
        <v>1177</v>
      </c>
      <c r="B100" s="7" t="s">
        <v>1316</v>
      </c>
      <c r="C100" s="9" t="s">
        <v>335</v>
      </c>
      <c r="D100" s="8" t="s">
        <v>1319</v>
      </c>
      <c r="E100" s="7" t="s">
        <v>32</v>
      </c>
      <c r="F100" s="7" t="s">
        <v>3</v>
      </c>
      <c r="G100" s="7">
        <v>310.5</v>
      </c>
      <c r="H100" s="7">
        <v>4</v>
      </c>
      <c r="I100" s="7" t="s">
        <v>0</v>
      </c>
      <c r="J100" s="6">
        <v>310.5</v>
      </c>
      <c r="K100" s="5" t="s">
        <v>894</v>
      </c>
      <c r="L100" s="4" t="s">
        <v>1145</v>
      </c>
      <c r="M100" s="4" t="s">
        <v>1318</v>
      </c>
      <c r="N100" s="4" t="s">
        <v>1317</v>
      </c>
      <c r="O100" s="4" t="s">
        <v>0</v>
      </c>
      <c r="P100" s="4" t="s">
        <v>0</v>
      </c>
      <c r="Q100" s="4" t="s">
        <v>0</v>
      </c>
      <c r="R100" s="3" t="s">
        <v>0</v>
      </c>
    </row>
    <row r="101" spans="1:18" s="2" customFormat="1" ht="23.25" x14ac:dyDescent="0.25">
      <c r="A101" s="10" t="s">
        <v>1316</v>
      </c>
      <c r="B101" s="7" t="s">
        <v>1315</v>
      </c>
      <c r="C101" s="9" t="s">
        <v>335</v>
      </c>
      <c r="D101" s="8" t="s">
        <v>1314</v>
      </c>
      <c r="E101" s="7" t="s">
        <v>24</v>
      </c>
      <c r="F101" s="7" t="s">
        <v>3</v>
      </c>
      <c r="G101" s="7">
        <v>302.45</v>
      </c>
      <c r="H101" s="7">
        <v>7</v>
      </c>
      <c r="I101" s="7" t="s">
        <v>0</v>
      </c>
      <c r="J101" s="6">
        <v>302.45</v>
      </c>
      <c r="K101" s="5" t="s">
        <v>1313</v>
      </c>
      <c r="L101" s="4" t="s">
        <v>1312</v>
      </c>
      <c r="M101" s="4" t="s">
        <v>1311</v>
      </c>
      <c r="N101" s="4" t="s">
        <v>1125</v>
      </c>
      <c r="O101" s="4" t="s">
        <v>1310</v>
      </c>
      <c r="P101" s="4" t="s">
        <v>325</v>
      </c>
      <c r="Q101" s="4" t="s">
        <v>1192</v>
      </c>
      <c r="R101" s="3" t="s">
        <v>0</v>
      </c>
    </row>
    <row r="102" spans="1:18" s="2" customFormat="1" ht="23.25" x14ac:dyDescent="0.25">
      <c r="A102" s="10" t="s">
        <v>1308</v>
      </c>
      <c r="B102" s="7" t="s">
        <v>1307</v>
      </c>
      <c r="C102" s="9" t="s">
        <v>335</v>
      </c>
      <c r="D102" s="8" t="s">
        <v>1309</v>
      </c>
      <c r="E102" s="7" t="s">
        <v>32</v>
      </c>
      <c r="F102" s="7" t="s">
        <v>3</v>
      </c>
      <c r="G102" s="7">
        <v>301.60000000000002</v>
      </c>
      <c r="H102" s="7">
        <v>4</v>
      </c>
      <c r="I102" s="7" t="s">
        <v>0</v>
      </c>
      <c r="J102" s="6">
        <v>301.60000000000002</v>
      </c>
      <c r="K102" s="5" t="s">
        <v>1108</v>
      </c>
      <c r="L102" s="4" t="s">
        <v>689</v>
      </c>
      <c r="M102" s="4" t="s">
        <v>1145</v>
      </c>
      <c r="N102" s="4" t="s">
        <v>1305</v>
      </c>
      <c r="O102" s="4" t="s">
        <v>0</v>
      </c>
      <c r="P102" s="4" t="s">
        <v>0</v>
      </c>
      <c r="Q102" s="4" t="s">
        <v>0</v>
      </c>
      <c r="R102" s="3" t="s">
        <v>0</v>
      </c>
    </row>
    <row r="103" spans="1:18" s="2" customFormat="1" ht="23.25" x14ac:dyDescent="0.25">
      <c r="A103" s="10" t="s">
        <v>1308</v>
      </c>
      <c r="B103" s="7" t="s">
        <v>1307</v>
      </c>
      <c r="C103" s="9" t="s">
        <v>335</v>
      </c>
      <c r="D103" s="8" t="s">
        <v>1306</v>
      </c>
      <c r="E103" s="7" t="s">
        <v>32</v>
      </c>
      <c r="F103" s="7" t="s">
        <v>3</v>
      </c>
      <c r="G103" s="7">
        <v>301.60000000000002</v>
      </c>
      <c r="H103" s="7">
        <v>4</v>
      </c>
      <c r="I103" s="7" t="s">
        <v>0</v>
      </c>
      <c r="J103" s="6">
        <v>301.60000000000002</v>
      </c>
      <c r="K103" s="5" t="s">
        <v>1108</v>
      </c>
      <c r="L103" s="4" t="s">
        <v>689</v>
      </c>
      <c r="M103" s="4" t="s">
        <v>1145</v>
      </c>
      <c r="N103" s="4" t="s">
        <v>1305</v>
      </c>
      <c r="O103" s="4" t="s">
        <v>0</v>
      </c>
      <c r="P103" s="4" t="s">
        <v>0</v>
      </c>
      <c r="Q103" s="4" t="s">
        <v>0</v>
      </c>
      <c r="R103" s="3" t="s">
        <v>0</v>
      </c>
    </row>
    <row r="104" spans="1:18" s="2" customFormat="1" ht="23.25" x14ac:dyDescent="0.25">
      <c r="A104" s="10" t="s">
        <v>1304</v>
      </c>
      <c r="B104" s="7" t="s">
        <v>1300</v>
      </c>
      <c r="C104" s="9" t="s">
        <v>335</v>
      </c>
      <c r="D104" s="8" t="s">
        <v>1303</v>
      </c>
      <c r="E104" s="7" t="s">
        <v>24</v>
      </c>
      <c r="F104" s="7" t="s">
        <v>3</v>
      </c>
      <c r="G104" s="7">
        <v>298.64999999999998</v>
      </c>
      <c r="H104" s="7">
        <v>8</v>
      </c>
      <c r="I104" s="7" t="s">
        <v>0</v>
      </c>
      <c r="J104" s="6">
        <v>298.64999999999998</v>
      </c>
      <c r="K104" s="5" t="s">
        <v>1302</v>
      </c>
      <c r="L104" s="4" t="s">
        <v>498</v>
      </c>
      <c r="M104" s="4" t="s">
        <v>1121</v>
      </c>
      <c r="N104" s="4" t="s">
        <v>1301</v>
      </c>
      <c r="O104" s="4" t="s">
        <v>1119</v>
      </c>
      <c r="P104" s="4" t="s">
        <v>1118</v>
      </c>
      <c r="Q104" s="4" t="s">
        <v>1117</v>
      </c>
      <c r="R104" s="3" t="s">
        <v>1116</v>
      </c>
    </row>
    <row r="105" spans="1:18" s="2" customFormat="1" ht="23.25" x14ac:dyDescent="0.25">
      <c r="A105" s="10" t="s">
        <v>1300</v>
      </c>
      <c r="B105" s="7" t="s">
        <v>1299</v>
      </c>
      <c r="C105" s="9">
        <v>-15</v>
      </c>
      <c r="D105" s="8" t="s">
        <v>1298</v>
      </c>
      <c r="E105" s="7" t="s">
        <v>303</v>
      </c>
      <c r="F105" s="7" t="s">
        <v>3</v>
      </c>
      <c r="G105" s="7">
        <v>296.2</v>
      </c>
      <c r="H105" s="7">
        <v>4</v>
      </c>
      <c r="I105" s="7" t="s">
        <v>0</v>
      </c>
      <c r="J105" s="6">
        <v>296.2</v>
      </c>
      <c r="K105" s="5" t="s">
        <v>1297</v>
      </c>
      <c r="L105" s="4" t="s">
        <v>1296</v>
      </c>
      <c r="M105" s="4" t="s">
        <v>907</v>
      </c>
      <c r="N105" s="4" t="s">
        <v>1295</v>
      </c>
      <c r="O105" s="4" t="s">
        <v>0</v>
      </c>
      <c r="P105" s="4" t="s">
        <v>0</v>
      </c>
      <c r="Q105" s="4" t="s">
        <v>0</v>
      </c>
      <c r="R105" s="3" t="s">
        <v>0</v>
      </c>
    </row>
    <row r="106" spans="1:18" s="2" customFormat="1" ht="34.5" x14ac:dyDescent="0.25">
      <c r="A106" s="10" t="s">
        <v>1294</v>
      </c>
      <c r="B106" s="7" t="s">
        <v>1294</v>
      </c>
      <c r="C106" s="9" t="s">
        <v>0</v>
      </c>
      <c r="D106" s="8" t="s">
        <v>1293</v>
      </c>
      <c r="E106" s="7" t="s">
        <v>32</v>
      </c>
      <c r="F106" s="7" t="s">
        <v>3</v>
      </c>
      <c r="G106" s="7">
        <v>295.2</v>
      </c>
      <c r="H106" s="7">
        <v>9</v>
      </c>
      <c r="I106" s="7" t="s">
        <v>0</v>
      </c>
      <c r="J106" s="6">
        <v>306</v>
      </c>
      <c r="K106" s="5" t="s">
        <v>1292</v>
      </c>
      <c r="L106" s="4" t="s">
        <v>1291</v>
      </c>
      <c r="M106" s="4" t="s">
        <v>545</v>
      </c>
      <c r="N106" s="4" t="s">
        <v>373</v>
      </c>
      <c r="O106" s="4" t="s">
        <v>1290</v>
      </c>
      <c r="P106" s="4" t="s">
        <v>800</v>
      </c>
      <c r="Q106" s="4" t="s">
        <v>325</v>
      </c>
      <c r="R106" s="3" t="s">
        <v>136</v>
      </c>
    </row>
    <row r="107" spans="1:18" s="2" customFormat="1" ht="34.5" x14ac:dyDescent="0.25">
      <c r="A107" s="10" t="s">
        <v>1289</v>
      </c>
      <c r="B107" s="7" t="s">
        <v>1288</v>
      </c>
      <c r="C107" s="9">
        <v>-14</v>
      </c>
      <c r="D107" s="8" t="s">
        <v>1287</v>
      </c>
      <c r="E107" s="7" t="s">
        <v>54</v>
      </c>
      <c r="F107" s="7" t="s">
        <v>3</v>
      </c>
      <c r="G107" s="7">
        <v>294</v>
      </c>
      <c r="H107" s="7">
        <v>6</v>
      </c>
      <c r="I107" s="7" t="s">
        <v>0</v>
      </c>
      <c r="J107" s="6">
        <v>294</v>
      </c>
      <c r="K107" s="5" t="s">
        <v>1286</v>
      </c>
      <c r="L107" s="4" t="s">
        <v>1285</v>
      </c>
      <c r="M107" s="4" t="s">
        <v>1284</v>
      </c>
      <c r="N107" s="4" t="s">
        <v>1283</v>
      </c>
      <c r="O107" s="4" t="s">
        <v>1282</v>
      </c>
      <c r="P107" s="4" t="s">
        <v>796</v>
      </c>
      <c r="Q107" s="4" t="s">
        <v>0</v>
      </c>
      <c r="R107" s="3" t="s">
        <v>0</v>
      </c>
    </row>
    <row r="108" spans="1:18" s="2" customFormat="1" ht="34.5" x14ac:dyDescent="0.25">
      <c r="A108" s="10" t="s">
        <v>1281</v>
      </c>
      <c r="B108" s="7" t="s">
        <v>1281</v>
      </c>
      <c r="C108" s="9" t="s">
        <v>0</v>
      </c>
      <c r="D108" s="8" t="s">
        <v>1280</v>
      </c>
      <c r="E108" s="7" t="s">
        <v>29</v>
      </c>
      <c r="F108" s="7" t="s">
        <v>3</v>
      </c>
      <c r="G108" s="7">
        <v>288.89999999999998</v>
      </c>
      <c r="H108" s="7">
        <v>4</v>
      </c>
      <c r="I108" s="7" t="s">
        <v>0</v>
      </c>
      <c r="J108" s="6">
        <v>288.89999999999998</v>
      </c>
      <c r="K108" s="5" t="s">
        <v>1279</v>
      </c>
      <c r="L108" s="4" t="s">
        <v>1278</v>
      </c>
      <c r="M108" s="4" t="s">
        <v>551</v>
      </c>
      <c r="N108" s="4" t="s">
        <v>1277</v>
      </c>
      <c r="O108" s="4" t="s">
        <v>0</v>
      </c>
      <c r="P108" s="4" t="s">
        <v>0</v>
      </c>
      <c r="Q108" s="4" t="s">
        <v>0</v>
      </c>
      <c r="R108" s="3" t="s">
        <v>0</v>
      </c>
    </row>
    <row r="109" spans="1:18" s="2" customFormat="1" ht="34.5" x14ac:dyDescent="0.25">
      <c r="A109" s="10" t="s">
        <v>1227</v>
      </c>
      <c r="B109" s="7" t="s">
        <v>1269</v>
      </c>
      <c r="C109" s="9" t="s">
        <v>335</v>
      </c>
      <c r="D109" s="8" t="s">
        <v>1276</v>
      </c>
      <c r="E109" s="7" t="s">
        <v>54</v>
      </c>
      <c r="F109" s="7" t="s">
        <v>8</v>
      </c>
      <c r="G109" s="7">
        <v>285.5</v>
      </c>
      <c r="H109" s="7">
        <v>11</v>
      </c>
      <c r="I109" s="7">
        <v>11</v>
      </c>
      <c r="J109" s="6">
        <v>287</v>
      </c>
      <c r="K109" s="5" t="s">
        <v>1275</v>
      </c>
      <c r="L109" s="4" t="s">
        <v>1274</v>
      </c>
      <c r="M109" s="4" t="s">
        <v>1273</v>
      </c>
      <c r="N109" s="4" t="s">
        <v>1272</v>
      </c>
      <c r="O109" s="4" t="s">
        <v>831</v>
      </c>
      <c r="P109" s="4" t="s">
        <v>738</v>
      </c>
      <c r="Q109" s="4" t="s">
        <v>1271</v>
      </c>
      <c r="R109" s="3" t="s">
        <v>1270</v>
      </c>
    </row>
    <row r="110" spans="1:18" s="2" customFormat="1" ht="34.5" x14ac:dyDescent="0.25">
      <c r="A110" s="10" t="s">
        <v>1269</v>
      </c>
      <c r="B110" s="7" t="s">
        <v>1178</v>
      </c>
      <c r="C110" s="9" t="s">
        <v>1268</v>
      </c>
      <c r="D110" s="8" t="s">
        <v>1267</v>
      </c>
      <c r="E110" s="7" t="s">
        <v>303</v>
      </c>
      <c r="F110" s="7" t="s">
        <v>3</v>
      </c>
      <c r="G110" s="7">
        <v>281.25</v>
      </c>
      <c r="H110" s="7">
        <v>5</v>
      </c>
      <c r="I110" s="7" t="s">
        <v>0</v>
      </c>
      <c r="J110" s="6">
        <v>281.25</v>
      </c>
      <c r="K110" s="5" t="s">
        <v>1038</v>
      </c>
      <c r="L110" s="4" t="s">
        <v>1266</v>
      </c>
      <c r="M110" s="4" t="s">
        <v>571</v>
      </c>
      <c r="N110" s="4" t="s">
        <v>1265</v>
      </c>
      <c r="O110" s="4" t="s">
        <v>57</v>
      </c>
      <c r="P110" s="4" t="s">
        <v>0</v>
      </c>
      <c r="Q110" s="4" t="s">
        <v>0</v>
      </c>
      <c r="R110" s="3" t="s">
        <v>0</v>
      </c>
    </row>
    <row r="111" spans="1:18" s="2" customFormat="1" ht="34.5" x14ac:dyDescent="0.25">
      <c r="A111" s="10" t="s">
        <v>1264</v>
      </c>
      <c r="B111" s="7" t="s">
        <v>1191</v>
      </c>
      <c r="C111" s="9" t="s">
        <v>1263</v>
      </c>
      <c r="D111" s="8" t="s">
        <v>1262</v>
      </c>
      <c r="E111" s="7" t="s">
        <v>200</v>
      </c>
      <c r="F111" s="7" t="s">
        <v>8</v>
      </c>
      <c r="G111" s="7">
        <v>273.5</v>
      </c>
      <c r="H111" s="7">
        <v>16</v>
      </c>
      <c r="I111" s="7">
        <v>16</v>
      </c>
      <c r="J111" s="6">
        <v>282</v>
      </c>
      <c r="K111" s="5" t="s">
        <v>461</v>
      </c>
      <c r="L111" s="4" t="s">
        <v>1240</v>
      </c>
      <c r="M111" s="4" t="s">
        <v>1261</v>
      </c>
      <c r="N111" s="4" t="s">
        <v>453</v>
      </c>
      <c r="O111" s="4" t="s">
        <v>1260</v>
      </c>
      <c r="P111" s="4" t="s">
        <v>621</v>
      </c>
      <c r="Q111" s="4" t="s">
        <v>1259</v>
      </c>
      <c r="R111" s="3" t="s">
        <v>1258</v>
      </c>
    </row>
    <row r="112" spans="1:18" s="2" customFormat="1" ht="23.25" x14ac:dyDescent="0.25">
      <c r="A112" s="10" t="s">
        <v>1257</v>
      </c>
      <c r="B112" s="7" t="s">
        <v>1250</v>
      </c>
      <c r="C112" s="9" t="s">
        <v>335</v>
      </c>
      <c r="D112" s="8" t="s">
        <v>1256</v>
      </c>
      <c r="E112" s="7" t="s">
        <v>200</v>
      </c>
      <c r="F112" s="7" t="s">
        <v>3</v>
      </c>
      <c r="G112" s="7">
        <v>268.64999999999998</v>
      </c>
      <c r="H112" s="7">
        <v>9</v>
      </c>
      <c r="I112" s="7" t="s">
        <v>0</v>
      </c>
      <c r="J112" s="6">
        <v>280.5</v>
      </c>
      <c r="K112" s="5" t="s">
        <v>1075</v>
      </c>
      <c r="L112" s="4" t="s">
        <v>1255</v>
      </c>
      <c r="M112" s="4" t="s">
        <v>1254</v>
      </c>
      <c r="N112" s="4" t="s">
        <v>621</v>
      </c>
      <c r="O112" s="4" t="s">
        <v>1253</v>
      </c>
      <c r="P112" s="4" t="s">
        <v>1252</v>
      </c>
      <c r="Q112" s="4" t="s">
        <v>275</v>
      </c>
      <c r="R112" s="3" t="s">
        <v>1251</v>
      </c>
    </row>
    <row r="113" spans="1:18" s="2" customFormat="1" ht="23.25" x14ac:dyDescent="0.25">
      <c r="A113" s="10" t="s">
        <v>1250</v>
      </c>
      <c r="B113" s="7" t="s">
        <v>1246</v>
      </c>
      <c r="C113" s="9" t="s">
        <v>335</v>
      </c>
      <c r="D113" s="8" t="s">
        <v>1249</v>
      </c>
      <c r="E113" s="7" t="s">
        <v>24</v>
      </c>
      <c r="F113" s="7" t="s">
        <v>3</v>
      </c>
      <c r="G113" s="7">
        <v>267</v>
      </c>
      <c r="H113" s="7">
        <v>2</v>
      </c>
      <c r="I113" s="7" t="s">
        <v>0</v>
      </c>
      <c r="J113" s="6">
        <v>267</v>
      </c>
      <c r="K113" s="5" t="s">
        <v>1248</v>
      </c>
      <c r="L113" s="4" t="s">
        <v>1247</v>
      </c>
      <c r="M113" s="4" t="s">
        <v>0</v>
      </c>
      <c r="N113" s="4" t="s">
        <v>0</v>
      </c>
      <c r="O113" s="4" t="s">
        <v>0</v>
      </c>
      <c r="P113" s="4" t="s">
        <v>0</v>
      </c>
      <c r="Q113" s="4" t="s">
        <v>0</v>
      </c>
      <c r="R113" s="3" t="s">
        <v>0</v>
      </c>
    </row>
    <row r="114" spans="1:18" s="2" customFormat="1" ht="23.25" x14ac:dyDescent="0.25">
      <c r="A114" s="10" t="s">
        <v>1246</v>
      </c>
      <c r="B114" s="7" t="s">
        <v>1243</v>
      </c>
      <c r="C114" s="9" t="s">
        <v>335</v>
      </c>
      <c r="D114" s="8" t="s">
        <v>1245</v>
      </c>
      <c r="E114" s="7" t="s">
        <v>32</v>
      </c>
      <c r="F114" s="7" t="s">
        <v>3</v>
      </c>
      <c r="G114" s="7">
        <v>266.75</v>
      </c>
      <c r="H114" s="7">
        <v>6</v>
      </c>
      <c r="I114" s="7" t="s">
        <v>0</v>
      </c>
      <c r="J114" s="6">
        <v>266.75</v>
      </c>
      <c r="K114" s="5" t="s">
        <v>616</v>
      </c>
      <c r="L114" s="4" t="s">
        <v>1244</v>
      </c>
      <c r="M114" s="4" t="s">
        <v>457</v>
      </c>
      <c r="N114" s="4" t="s">
        <v>387</v>
      </c>
      <c r="O114" s="4" t="s">
        <v>199</v>
      </c>
      <c r="P114" s="4" t="s">
        <v>136</v>
      </c>
      <c r="Q114" s="4" t="s">
        <v>0</v>
      </c>
      <c r="R114" s="3" t="s">
        <v>0</v>
      </c>
    </row>
    <row r="115" spans="1:18" s="2" customFormat="1" ht="34.5" x14ac:dyDescent="0.25">
      <c r="A115" s="10" t="s">
        <v>1243</v>
      </c>
      <c r="B115" s="7" t="s">
        <v>1223</v>
      </c>
      <c r="C115" s="9" t="s">
        <v>878</v>
      </c>
      <c r="D115" s="8" t="s">
        <v>1242</v>
      </c>
      <c r="E115" s="7" t="s">
        <v>54</v>
      </c>
      <c r="F115" s="7" t="s">
        <v>8</v>
      </c>
      <c r="G115" s="7">
        <v>256.25</v>
      </c>
      <c r="H115" s="7">
        <v>10</v>
      </c>
      <c r="I115" s="7">
        <v>10</v>
      </c>
      <c r="J115" s="6">
        <v>258.75</v>
      </c>
      <c r="K115" s="5" t="s">
        <v>1241</v>
      </c>
      <c r="L115" s="4" t="s">
        <v>1240</v>
      </c>
      <c r="M115" s="4" t="s">
        <v>1239</v>
      </c>
      <c r="N115" s="4" t="s">
        <v>1148</v>
      </c>
      <c r="O115" s="4" t="s">
        <v>1060</v>
      </c>
      <c r="P115" s="4" t="s">
        <v>1238</v>
      </c>
      <c r="Q115" s="4" t="s">
        <v>1237</v>
      </c>
      <c r="R115" s="3" t="s">
        <v>1236</v>
      </c>
    </row>
    <row r="116" spans="1:18" s="2" customFormat="1" ht="23.25" x14ac:dyDescent="0.25">
      <c r="A116" s="10" t="s">
        <v>1190</v>
      </c>
      <c r="B116" s="7" t="s">
        <v>1219</v>
      </c>
      <c r="C116" s="9" t="s">
        <v>878</v>
      </c>
      <c r="D116" s="8" t="s">
        <v>1235</v>
      </c>
      <c r="E116" s="7" t="s">
        <v>32</v>
      </c>
      <c r="F116" s="7" t="s">
        <v>8</v>
      </c>
      <c r="G116" s="7">
        <v>255.2</v>
      </c>
      <c r="H116" s="7">
        <v>10</v>
      </c>
      <c r="I116" s="7">
        <v>10</v>
      </c>
      <c r="J116" s="6">
        <v>258.2</v>
      </c>
      <c r="K116" s="5" t="s">
        <v>1234</v>
      </c>
      <c r="L116" s="4" t="s">
        <v>698</v>
      </c>
      <c r="M116" s="4" t="s">
        <v>1233</v>
      </c>
      <c r="N116" s="4" t="s">
        <v>1232</v>
      </c>
      <c r="O116" s="4" t="s">
        <v>1231</v>
      </c>
      <c r="P116" s="4" t="s">
        <v>1230</v>
      </c>
      <c r="Q116" s="4" t="s">
        <v>1229</v>
      </c>
      <c r="R116" s="3" t="s">
        <v>1228</v>
      </c>
    </row>
    <row r="117" spans="1:18" s="2" customFormat="1" ht="23.25" x14ac:dyDescent="0.25">
      <c r="A117" s="10" t="s">
        <v>1196</v>
      </c>
      <c r="B117" s="7" t="s">
        <v>1227</v>
      </c>
      <c r="C117" s="9">
        <v>-8</v>
      </c>
      <c r="D117" s="8" t="s">
        <v>1226</v>
      </c>
      <c r="E117" s="7" t="s">
        <v>24</v>
      </c>
      <c r="F117" s="7" t="s">
        <v>3</v>
      </c>
      <c r="G117" s="7">
        <v>250.75</v>
      </c>
      <c r="H117" s="7">
        <v>5</v>
      </c>
      <c r="I117" s="7" t="s">
        <v>0</v>
      </c>
      <c r="J117" s="6">
        <v>250.75</v>
      </c>
      <c r="K117" s="5" t="s">
        <v>1212</v>
      </c>
      <c r="L117" s="4" t="s">
        <v>1225</v>
      </c>
      <c r="M117" s="4" t="s">
        <v>1224</v>
      </c>
      <c r="N117" s="4" t="s">
        <v>593</v>
      </c>
      <c r="O117" s="4" t="s">
        <v>23</v>
      </c>
      <c r="P117" s="4" t="s">
        <v>0</v>
      </c>
      <c r="Q117" s="4" t="s">
        <v>0</v>
      </c>
      <c r="R117" s="3" t="s">
        <v>0</v>
      </c>
    </row>
    <row r="118" spans="1:18" s="2" customFormat="1" ht="23.25" x14ac:dyDescent="0.25">
      <c r="A118" s="10" t="s">
        <v>1223</v>
      </c>
      <c r="B118" s="7" t="s">
        <v>1205</v>
      </c>
      <c r="C118" s="9" t="s">
        <v>896</v>
      </c>
      <c r="D118" s="8" t="s">
        <v>1222</v>
      </c>
      <c r="E118" s="7" t="s">
        <v>24</v>
      </c>
      <c r="F118" s="7" t="s">
        <v>3</v>
      </c>
      <c r="G118" s="7">
        <v>244.25</v>
      </c>
      <c r="H118" s="7">
        <v>2</v>
      </c>
      <c r="I118" s="7" t="s">
        <v>0</v>
      </c>
      <c r="J118" s="6">
        <v>244.25</v>
      </c>
      <c r="K118" s="5" t="s">
        <v>1221</v>
      </c>
      <c r="L118" s="4" t="s">
        <v>1220</v>
      </c>
      <c r="M118" s="4" t="s">
        <v>0</v>
      </c>
      <c r="N118" s="4" t="s">
        <v>0</v>
      </c>
      <c r="O118" s="4" t="s">
        <v>0</v>
      </c>
      <c r="P118" s="4" t="s">
        <v>0</v>
      </c>
      <c r="Q118" s="4" t="s">
        <v>0</v>
      </c>
      <c r="R118" s="3" t="s">
        <v>0</v>
      </c>
    </row>
    <row r="119" spans="1:18" s="2" customFormat="1" ht="23.25" x14ac:dyDescent="0.25">
      <c r="A119" s="10" t="s">
        <v>1219</v>
      </c>
      <c r="B119" s="7" t="s">
        <v>1218</v>
      </c>
      <c r="C119" s="9">
        <v>-22</v>
      </c>
      <c r="D119" s="8" t="s">
        <v>1217</v>
      </c>
      <c r="E119" s="7" t="s">
        <v>24</v>
      </c>
      <c r="F119" s="7" t="s">
        <v>3</v>
      </c>
      <c r="G119" s="7">
        <v>243.9</v>
      </c>
      <c r="H119" s="7">
        <v>6</v>
      </c>
      <c r="I119" s="7" t="s">
        <v>0</v>
      </c>
      <c r="J119" s="6">
        <v>243.9</v>
      </c>
      <c r="K119" s="5" t="s">
        <v>1216</v>
      </c>
      <c r="L119" s="4" t="s">
        <v>835</v>
      </c>
      <c r="M119" s="4" t="s">
        <v>1215</v>
      </c>
      <c r="N119" s="4" t="s">
        <v>763</v>
      </c>
      <c r="O119" s="4" t="s">
        <v>265</v>
      </c>
      <c r="P119" s="4" t="s">
        <v>264</v>
      </c>
      <c r="Q119" s="4" t="s">
        <v>0</v>
      </c>
      <c r="R119" s="3" t="s">
        <v>0</v>
      </c>
    </row>
    <row r="120" spans="1:18" s="2" customFormat="1" ht="23.25" x14ac:dyDescent="0.25">
      <c r="A120" s="10" t="s">
        <v>1214</v>
      </c>
      <c r="B120" s="7" t="s">
        <v>1203</v>
      </c>
      <c r="C120" s="9" t="s">
        <v>878</v>
      </c>
      <c r="D120" s="8" t="s">
        <v>1213</v>
      </c>
      <c r="E120" s="7" t="s">
        <v>24</v>
      </c>
      <c r="F120" s="7" t="s">
        <v>3</v>
      </c>
      <c r="G120" s="7">
        <v>242.7</v>
      </c>
      <c r="H120" s="7">
        <v>7</v>
      </c>
      <c r="I120" s="7" t="s">
        <v>0</v>
      </c>
      <c r="J120" s="6">
        <v>242.7</v>
      </c>
      <c r="K120" s="5" t="s">
        <v>1212</v>
      </c>
      <c r="L120" s="4" t="s">
        <v>1175</v>
      </c>
      <c r="M120" s="4" t="s">
        <v>1174</v>
      </c>
      <c r="N120" s="4" t="s">
        <v>883</v>
      </c>
      <c r="O120" s="4" t="s">
        <v>592</v>
      </c>
      <c r="P120" s="4" t="s">
        <v>956</v>
      </c>
      <c r="Q120" s="4" t="s">
        <v>1024</v>
      </c>
      <c r="R120" s="3" t="s">
        <v>0</v>
      </c>
    </row>
    <row r="121" spans="1:18" s="2" customFormat="1" ht="34.5" x14ac:dyDescent="0.25">
      <c r="A121" s="10" t="s">
        <v>1211</v>
      </c>
      <c r="B121" s="7" t="s">
        <v>1211</v>
      </c>
      <c r="C121" s="9" t="s">
        <v>0</v>
      </c>
      <c r="D121" s="8" t="s">
        <v>1210</v>
      </c>
      <c r="E121" s="7" t="s">
        <v>32</v>
      </c>
      <c r="F121" s="7" t="s">
        <v>3</v>
      </c>
      <c r="G121" s="7">
        <v>241.35</v>
      </c>
      <c r="H121" s="7">
        <v>8</v>
      </c>
      <c r="I121" s="7" t="s">
        <v>0</v>
      </c>
      <c r="J121" s="6">
        <v>241.35</v>
      </c>
      <c r="K121" s="5" t="s">
        <v>1209</v>
      </c>
      <c r="L121" s="4" t="s">
        <v>529</v>
      </c>
      <c r="M121" s="4" t="s">
        <v>603</v>
      </c>
      <c r="N121" s="4" t="s">
        <v>325</v>
      </c>
      <c r="O121" s="4" t="s">
        <v>1208</v>
      </c>
      <c r="P121" s="4" t="s">
        <v>1207</v>
      </c>
      <c r="Q121" s="4" t="s">
        <v>246</v>
      </c>
      <c r="R121" s="3" t="s">
        <v>1206</v>
      </c>
    </row>
    <row r="122" spans="1:18" s="2" customFormat="1" ht="23.25" x14ac:dyDescent="0.25">
      <c r="A122" s="10" t="s">
        <v>1205</v>
      </c>
      <c r="B122" s="7" t="s">
        <v>1197</v>
      </c>
      <c r="C122" s="9" t="s">
        <v>721</v>
      </c>
      <c r="D122" s="8" t="s">
        <v>1204</v>
      </c>
      <c r="E122" s="7" t="s">
        <v>256</v>
      </c>
      <c r="F122" s="7" t="s">
        <v>3</v>
      </c>
      <c r="G122" s="7">
        <v>240</v>
      </c>
      <c r="H122" s="7">
        <v>4</v>
      </c>
      <c r="I122" s="7" t="s">
        <v>0</v>
      </c>
      <c r="J122" s="6">
        <v>240</v>
      </c>
      <c r="K122" s="5" t="s">
        <v>576</v>
      </c>
      <c r="L122" s="4" t="s">
        <v>868</v>
      </c>
      <c r="M122" s="4" t="s">
        <v>562</v>
      </c>
      <c r="N122" s="4" t="s">
        <v>903</v>
      </c>
      <c r="O122" s="4" t="s">
        <v>0</v>
      </c>
      <c r="P122" s="4" t="s">
        <v>0</v>
      </c>
      <c r="Q122" s="4" t="s">
        <v>0</v>
      </c>
      <c r="R122" s="3" t="s">
        <v>0</v>
      </c>
    </row>
    <row r="123" spans="1:18" s="2" customFormat="1" ht="23.25" x14ac:dyDescent="0.25">
      <c r="A123" s="10" t="s">
        <v>1203</v>
      </c>
      <c r="B123" s="7" t="s">
        <v>1202</v>
      </c>
      <c r="C123" s="9">
        <v>-27</v>
      </c>
      <c r="D123" s="8" t="s">
        <v>1201</v>
      </c>
      <c r="E123" s="7" t="s">
        <v>9</v>
      </c>
      <c r="F123" s="7" t="s">
        <v>8</v>
      </c>
      <c r="G123" s="7">
        <v>234.9</v>
      </c>
      <c r="H123" s="7">
        <v>6</v>
      </c>
      <c r="I123" s="7">
        <v>6</v>
      </c>
      <c r="J123" s="6">
        <v>234.9</v>
      </c>
      <c r="K123" s="5" t="s">
        <v>1200</v>
      </c>
      <c r="L123" s="4" t="s">
        <v>635</v>
      </c>
      <c r="M123" s="4" t="s">
        <v>1199</v>
      </c>
      <c r="N123" s="4" t="s">
        <v>129</v>
      </c>
      <c r="O123" s="4" t="s">
        <v>1198</v>
      </c>
      <c r="P123" s="4" t="s">
        <v>725</v>
      </c>
      <c r="Q123" s="4" t="s">
        <v>0</v>
      </c>
      <c r="R123" s="3" t="s">
        <v>0</v>
      </c>
    </row>
    <row r="124" spans="1:18" s="2" customFormat="1" ht="34.5" x14ac:dyDescent="0.25">
      <c r="A124" s="10" t="s">
        <v>1197</v>
      </c>
      <c r="B124" s="7" t="s">
        <v>1196</v>
      </c>
      <c r="C124" s="9">
        <v>-7</v>
      </c>
      <c r="D124" s="8" t="s">
        <v>1195</v>
      </c>
      <c r="E124" s="7" t="s">
        <v>200</v>
      </c>
      <c r="F124" s="7" t="s">
        <v>3</v>
      </c>
      <c r="G124" s="7">
        <v>228.60000000000002</v>
      </c>
      <c r="H124" s="7">
        <v>6</v>
      </c>
      <c r="I124" s="7" t="s">
        <v>0</v>
      </c>
      <c r="J124" s="6">
        <v>228.60000000000002</v>
      </c>
      <c r="K124" s="5" t="s">
        <v>1194</v>
      </c>
      <c r="L124" s="4" t="s">
        <v>1193</v>
      </c>
      <c r="M124" s="4" t="s">
        <v>373</v>
      </c>
      <c r="N124" s="4" t="s">
        <v>199</v>
      </c>
      <c r="O124" s="4" t="s">
        <v>1111</v>
      </c>
      <c r="P124" s="4" t="s">
        <v>1192</v>
      </c>
      <c r="Q124" s="4" t="s">
        <v>0</v>
      </c>
      <c r="R124" s="3" t="s">
        <v>0</v>
      </c>
    </row>
    <row r="125" spans="1:18" s="2" customFormat="1" ht="23.25" x14ac:dyDescent="0.25">
      <c r="A125" s="10" t="s">
        <v>1191</v>
      </c>
      <c r="B125" s="7" t="s">
        <v>1190</v>
      </c>
      <c r="C125" s="9">
        <v>-9</v>
      </c>
      <c r="D125" s="8" t="s">
        <v>1189</v>
      </c>
      <c r="E125" s="7" t="s">
        <v>32</v>
      </c>
      <c r="F125" s="7" t="s">
        <v>8</v>
      </c>
      <c r="G125" s="7">
        <v>225.5</v>
      </c>
      <c r="H125" s="7">
        <v>5</v>
      </c>
      <c r="I125" s="7">
        <v>5</v>
      </c>
      <c r="J125" s="6">
        <v>225.5</v>
      </c>
      <c r="K125" s="5" t="s">
        <v>1188</v>
      </c>
      <c r="L125" s="4" t="s">
        <v>1187</v>
      </c>
      <c r="M125" s="4" t="s">
        <v>1186</v>
      </c>
      <c r="N125" s="4" t="s">
        <v>1185</v>
      </c>
      <c r="O125" s="4" t="s">
        <v>1184</v>
      </c>
      <c r="P125" s="4" t="s">
        <v>0</v>
      </c>
      <c r="Q125" s="4" t="s">
        <v>0</v>
      </c>
      <c r="R125" s="3" t="s">
        <v>0</v>
      </c>
    </row>
    <row r="126" spans="1:18" s="2" customFormat="1" ht="23.25" x14ac:dyDescent="0.25">
      <c r="A126" s="10" t="s">
        <v>1183</v>
      </c>
      <c r="B126" s="7" t="s">
        <v>1183</v>
      </c>
      <c r="C126" s="9" t="s">
        <v>0</v>
      </c>
      <c r="D126" s="8" t="s">
        <v>1182</v>
      </c>
      <c r="E126" s="7" t="s">
        <v>16</v>
      </c>
      <c r="F126" s="7" t="s">
        <v>3</v>
      </c>
      <c r="G126" s="7">
        <v>217.8</v>
      </c>
      <c r="H126" s="7">
        <v>4</v>
      </c>
      <c r="I126" s="7" t="s">
        <v>0</v>
      </c>
      <c r="J126" s="6">
        <v>217.8</v>
      </c>
      <c r="K126" s="5" t="s">
        <v>1181</v>
      </c>
      <c r="L126" s="4" t="s">
        <v>1180</v>
      </c>
      <c r="M126" s="4" t="s">
        <v>1179</v>
      </c>
      <c r="N126" s="4" t="s">
        <v>392</v>
      </c>
      <c r="O126" s="4" t="s">
        <v>0</v>
      </c>
      <c r="P126" s="4" t="s">
        <v>0</v>
      </c>
      <c r="Q126" s="4" t="s">
        <v>0</v>
      </c>
      <c r="R126" s="3" t="s">
        <v>0</v>
      </c>
    </row>
    <row r="127" spans="1:18" s="2" customFormat="1" ht="23.25" x14ac:dyDescent="0.25">
      <c r="A127" s="10" t="s">
        <v>1178</v>
      </c>
      <c r="B127" s="7" t="s">
        <v>1177</v>
      </c>
      <c r="C127" s="9">
        <v>-27</v>
      </c>
      <c r="D127" s="8" t="s">
        <v>1176</v>
      </c>
      <c r="E127" s="7" t="s">
        <v>24</v>
      </c>
      <c r="F127" s="7" t="s">
        <v>3</v>
      </c>
      <c r="G127" s="7">
        <v>216.32499999999999</v>
      </c>
      <c r="H127" s="7">
        <v>8</v>
      </c>
      <c r="I127" s="7" t="s">
        <v>0</v>
      </c>
      <c r="J127" s="6">
        <v>216.32499999999999</v>
      </c>
      <c r="K127" s="5" t="s">
        <v>1175</v>
      </c>
      <c r="L127" s="4" t="s">
        <v>1174</v>
      </c>
      <c r="M127" s="4" t="s">
        <v>1173</v>
      </c>
      <c r="N127" s="4" t="s">
        <v>883</v>
      </c>
      <c r="O127" s="4" t="s">
        <v>625</v>
      </c>
      <c r="P127" s="4" t="s">
        <v>325</v>
      </c>
      <c r="Q127" s="4" t="s">
        <v>102</v>
      </c>
      <c r="R127" s="3" t="s">
        <v>1024</v>
      </c>
    </row>
    <row r="128" spans="1:18" s="2" customFormat="1" ht="23.25" x14ac:dyDescent="0.25">
      <c r="A128" s="10" t="s">
        <v>1172</v>
      </c>
      <c r="B128" s="7" t="s">
        <v>1172</v>
      </c>
      <c r="C128" s="9" t="s">
        <v>0</v>
      </c>
      <c r="D128" s="8" t="s">
        <v>1171</v>
      </c>
      <c r="E128" s="7" t="s">
        <v>32</v>
      </c>
      <c r="F128" s="7" t="s">
        <v>3</v>
      </c>
      <c r="G128" s="7">
        <v>216.1</v>
      </c>
      <c r="H128" s="7">
        <v>4</v>
      </c>
      <c r="I128" s="7" t="s">
        <v>0</v>
      </c>
      <c r="J128" s="6">
        <v>216.1</v>
      </c>
      <c r="K128" s="5" t="s">
        <v>704</v>
      </c>
      <c r="L128" s="4" t="s">
        <v>1048</v>
      </c>
      <c r="M128" s="4" t="s">
        <v>1047</v>
      </c>
      <c r="N128" s="4" t="s">
        <v>883</v>
      </c>
      <c r="O128" s="4" t="s">
        <v>0</v>
      </c>
      <c r="P128" s="4" t="s">
        <v>0</v>
      </c>
      <c r="Q128" s="4" t="s">
        <v>0</v>
      </c>
      <c r="R128" s="3" t="s">
        <v>0</v>
      </c>
    </row>
    <row r="129" spans="1:18" s="2" customFormat="1" ht="23.25" x14ac:dyDescent="0.25">
      <c r="A129" s="10" t="s">
        <v>967</v>
      </c>
      <c r="B129" s="7" t="s">
        <v>1167</v>
      </c>
      <c r="C129" s="9" t="s">
        <v>335</v>
      </c>
      <c r="D129" s="8" t="s">
        <v>1170</v>
      </c>
      <c r="E129" s="7" t="s">
        <v>32</v>
      </c>
      <c r="F129" s="7" t="s">
        <v>3</v>
      </c>
      <c r="G129" s="7">
        <v>213.7</v>
      </c>
      <c r="H129" s="7">
        <v>5</v>
      </c>
      <c r="I129" s="7" t="s">
        <v>0</v>
      </c>
      <c r="J129" s="6">
        <v>213.7</v>
      </c>
      <c r="K129" s="5" t="s">
        <v>897</v>
      </c>
      <c r="L129" s="4" t="s">
        <v>1169</v>
      </c>
      <c r="M129" s="4" t="s">
        <v>613</v>
      </c>
      <c r="N129" s="4" t="s">
        <v>1168</v>
      </c>
      <c r="O129" s="4" t="s">
        <v>754</v>
      </c>
      <c r="P129" s="4" t="s">
        <v>0</v>
      </c>
      <c r="Q129" s="4" t="s">
        <v>0</v>
      </c>
      <c r="R129" s="3" t="s">
        <v>0</v>
      </c>
    </row>
    <row r="130" spans="1:18" s="2" customFormat="1" ht="23.25" x14ac:dyDescent="0.25">
      <c r="A130" s="10" t="s">
        <v>1167</v>
      </c>
      <c r="B130" s="7" t="s">
        <v>1163</v>
      </c>
      <c r="C130" s="9" t="s">
        <v>335</v>
      </c>
      <c r="D130" s="8" t="s">
        <v>1166</v>
      </c>
      <c r="E130" s="7" t="s">
        <v>32</v>
      </c>
      <c r="F130" s="7" t="s">
        <v>3</v>
      </c>
      <c r="G130" s="7">
        <v>212.75</v>
      </c>
      <c r="H130" s="7">
        <v>6</v>
      </c>
      <c r="I130" s="7" t="s">
        <v>0</v>
      </c>
      <c r="J130" s="6">
        <v>212.75</v>
      </c>
      <c r="K130" s="5" t="s">
        <v>1068</v>
      </c>
      <c r="L130" s="4" t="s">
        <v>579</v>
      </c>
      <c r="M130" s="4" t="s">
        <v>609</v>
      </c>
      <c r="N130" s="4" t="s">
        <v>783</v>
      </c>
      <c r="O130" s="4" t="s">
        <v>1165</v>
      </c>
      <c r="P130" s="4" t="s">
        <v>1164</v>
      </c>
      <c r="Q130" s="4" t="s">
        <v>0</v>
      </c>
      <c r="R130" s="3" t="s">
        <v>0</v>
      </c>
    </row>
    <row r="131" spans="1:18" s="2" customFormat="1" ht="23.25" x14ac:dyDescent="0.25">
      <c r="A131" s="10" t="s">
        <v>1163</v>
      </c>
      <c r="B131" s="7" t="s">
        <v>1162</v>
      </c>
      <c r="C131" s="9" t="s">
        <v>721</v>
      </c>
      <c r="D131" s="8" t="s">
        <v>1161</v>
      </c>
      <c r="E131" s="7" t="s">
        <v>24</v>
      </c>
      <c r="F131" s="7" t="s">
        <v>3</v>
      </c>
      <c r="G131" s="7">
        <v>208.3</v>
      </c>
      <c r="H131" s="7">
        <v>2</v>
      </c>
      <c r="I131" s="7" t="s">
        <v>0</v>
      </c>
      <c r="J131" s="6">
        <v>208.3</v>
      </c>
      <c r="K131" s="5" t="s">
        <v>1160</v>
      </c>
      <c r="L131" s="4" t="s">
        <v>1159</v>
      </c>
      <c r="M131" s="4" t="s">
        <v>0</v>
      </c>
      <c r="N131" s="4" t="s">
        <v>0</v>
      </c>
      <c r="O131" s="4" t="s">
        <v>0</v>
      </c>
      <c r="P131" s="4" t="s">
        <v>0</v>
      </c>
      <c r="Q131" s="4" t="s">
        <v>0</v>
      </c>
      <c r="R131" s="3" t="s">
        <v>0</v>
      </c>
    </row>
    <row r="132" spans="1:18" s="2" customFormat="1" ht="23.25" x14ac:dyDescent="0.25">
      <c r="A132" s="10" t="s">
        <v>1157</v>
      </c>
      <c r="B132" s="7" t="s">
        <v>1156</v>
      </c>
      <c r="C132" s="9" t="s">
        <v>721</v>
      </c>
      <c r="D132" s="8" t="s">
        <v>1158</v>
      </c>
      <c r="E132" s="7" t="s">
        <v>256</v>
      </c>
      <c r="F132" s="7" t="s">
        <v>3</v>
      </c>
      <c r="G132" s="7">
        <v>206.75</v>
      </c>
      <c r="H132" s="7">
        <v>3</v>
      </c>
      <c r="I132" s="7" t="s">
        <v>0</v>
      </c>
      <c r="J132" s="6">
        <v>206.75</v>
      </c>
      <c r="K132" s="5" t="s">
        <v>1154</v>
      </c>
      <c r="L132" s="4" t="s">
        <v>1153</v>
      </c>
      <c r="M132" s="4" t="s">
        <v>1152</v>
      </c>
      <c r="N132" s="4" t="s">
        <v>0</v>
      </c>
      <c r="O132" s="4" t="s">
        <v>0</v>
      </c>
      <c r="P132" s="4" t="s">
        <v>0</v>
      </c>
      <c r="Q132" s="4" t="s">
        <v>0</v>
      </c>
      <c r="R132" s="3" t="s">
        <v>0</v>
      </c>
    </row>
    <row r="133" spans="1:18" s="2" customFormat="1" ht="23.25" x14ac:dyDescent="0.25">
      <c r="A133" s="10" t="s">
        <v>1157</v>
      </c>
      <c r="B133" s="7" t="s">
        <v>1156</v>
      </c>
      <c r="C133" s="9" t="s">
        <v>721</v>
      </c>
      <c r="D133" s="8" t="s">
        <v>1155</v>
      </c>
      <c r="E133" s="7" t="s">
        <v>256</v>
      </c>
      <c r="F133" s="7" t="s">
        <v>3</v>
      </c>
      <c r="G133" s="7">
        <v>206.75</v>
      </c>
      <c r="H133" s="7">
        <v>3</v>
      </c>
      <c r="I133" s="7" t="s">
        <v>0</v>
      </c>
      <c r="J133" s="6">
        <v>206.75</v>
      </c>
      <c r="K133" s="5" t="s">
        <v>1154</v>
      </c>
      <c r="L133" s="4" t="s">
        <v>1153</v>
      </c>
      <c r="M133" s="4" t="s">
        <v>1152</v>
      </c>
      <c r="N133" s="4" t="s">
        <v>0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23.25" x14ac:dyDescent="0.25">
      <c r="A134" s="10" t="s">
        <v>1151</v>
      </c>
      <c r="B134" s="7" t="s">
        <v>1140</v>
      </c>
      <c r="C134" s="9" t="s">
        <v>878</v>
      </c>
      <c r="D134" s="8" t="s">
        <v>1150</v>
      </c>
      <c r="E134" s="7" t="s">
        <v>1082</v>
      </c>
      <c r="F134" s="7" t="s">
        <v>3</v>
      </c>
      <c r="G134" s="7">
        <v>204.8</v>
      </c>
      <c r="H134" s="7">
        <v>4</v>
      </c>
      <c r="I134" s="7" t="s">
        <v>0</v>
      </c>
      <c r="J134" s="6">
        <v>204.8</v>
      </c>
      <c r="K134" s="5" t="s">
        <v>1149</v>
      </c>
      <c r="L134" s="4" t="s">
        <v>648</v>
      </c>
      <c r="M134" s="4" t="s">
        <v>1148</v>
      </c>
      <c r="N134" s="4" t="s">
        <v>812</v>
      </c>
      <c r="O134" s="4" t="s">
        <v>0</v>
      </c>
      <c r="P134" s="4" t="s">
        <v>0</v>
      </c>
      <c r="Q134" s="4" t="s">
        <v>0</v>
      </c>
      <c r="R134" s="3" t="s">
        <v>0</v>
      </c>
    </row>
    <row r="135" spans="1:18" s="2" customFormat="1" ht="23.25" x14ac:dyDescent="0.25">
      <c r="A135" s="10" t="s">
        <v>1147</v>
      </c>
      <c r="B135" s="7" t="s">
        <v>1134</v>
      </c>
      <c r="C135" s="9" t="s">
        <v>878</v>
      </c>
      <c r="D135" s="8" t="s">
        <v>1146</v>
      </c>
      <c r="E135" s="7" t="s">
        <v>32</v>
      </c>
      <c r="F135" s="7" t="s">
        <v>3</v>
      </c>
      <c r="G135" s="7">
        <v>203.5</v>
      </c>
      <c r="H135" s="7">
        <v>4</v>
      </c>
      <c r="I135" s="7" t="s">
        <v>0</v>
      </c>
      <c r="J135" s="6">
        <v>203.5</v>
      </c>
      <c r="K135" s="5" t="s">
        <v>616</v>
      </c>
      <c r="L135" s="4" t="s">
        <v>1145</v>
      </c>
      <c r="M135" s="4" t="s">
        <v>685</v>
      </c>
      <c r="N135" s="4" t="s">
        <v>31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23.25" x14ac:dyDescent="0.25">
      <c r="A136" s="10" t="s">
        <v>1050</v>
      </c>
      <c r="B136" s="7" t="s">
        <v>1132</v>
      </c>
      <c r="C136" s="9" t="s">
        <v>878</v>
      </c>
      <c r="D136" s="8" t="s">
        <v>1144</v>
      </c>
      <c r="E136" s="7" t="s">
        <v>32</v>
      </c>
      <c r="F136" s="7" t="s">
        <v>3</v>
      </c>
      <c r="G136" s="7">
        <v>203</v>
      </c>
      <c r="H136" s="7">
        <v>3</v>
      </c>
      <c r="I136" s="7" t="s">
        <v>0</v>
      </c>
      <c r="J136" s="6">
        <v>203</v>
      </c>
      <c r="K136" s="5" t="s">
        <v>1143</v>
      </c>
      <c r="L136" s="4" t="s">
        <v>1142</v>
      </c>
      <c r="M136" s="4" t="s">
        <v>1141</v>
      </c>
      <c r="N136" s="4" t="s">
        <v>0</v>
      </c>
      <c r="O136" s="4" t="s">
        <v>0</v>
      </c>
      <c r="P136" s="4" t="s">
        <v>0</v>
      </c>
      <c r="Q136" s="4" t="s">
        <v>0</v>
      </c>
      <c r="R136" s="3" t="s">
        <v>0</v>
      </c>
    </row>
    <row r="137" spans="1:18" s="2" customFormat="1" ht="23.25" x14ac:dyDescent="0.25">
      <c r="A137" s="10" t="s">
        <v>1140</v>
      </c>
      <c r="B137" s="7" t="s">
        <v>1127</v>
      </c>
      <c r="C137" s="9" t="s">
        <v>878</v>
      </c>
      <c r="D137" s="8" t="s">
        <v>1139</v>
      </c>
      <c r="E137" s="7" t="s">
        <v>32</v>
      </c>
      <c r="F137" s="7" t="s">
        <v>8</v>
      </c>
      <c r="G137" s="7">
        <v>202.7</v>
      </c>
      <c r="H137" s="7">
        <v>5</v>
      </c>
      <c r="I137" s="7">
        <v>5</v>
      </c>
      <c r="J137" s="6">
        <v>202.7</v>
      </c>
      <c r="K137" s="5" t="s">
        <v>1138</v>
      </c>
      <c r="L137" s="4" t="s">
        <v>1137</v>
      </c>
      <c r="M137" s="4" t="s">
        <v>1136</v>
      </c>
      <c r="N137" s="4" t="s">
        <v>728</v>
      </c>
      <c r="O137" s="4" t="s">
        <v>1135</v>
      </c>
      <c r="P137" s="4" t="s">
        <v>0</v>
      </c>
      <c r="Q137" s="4" t="s">
        <v>0</v>
      </c>
      <c r="R137" s="3" t="s">
        <v>0</v>
      </c>
    </row>
    <row r="138" spans="1:18" s="2" customFormat="1" x14ac:dyDescent="0.25">
      <c r="A138" s="10" t="s">
        <v>1134</v>
      </c>
      <c r="B138" s="7" t="s">
        <v>1123</v>
      </c>
      <c r="C138" s="9" t="s">
        <v>878</v>
      </c>
      <c r="D138" s="8" t="s">
        <v>1133</v>
      </c>
      <c r="E138" s="7" t="s">
        <v>32</v>
      </c>
      <c r="F138" s="7" t="s">
        <v>3</v>
      </c>
      <c r="G138" s="7">
        <v>197.5</v>
      </c>
      <c r="H138" s="7">
        <v>2</v>
      </c>
      <c r="I138" s="7" t="s">
        <v>0</v>
      </c>
      <c r="J138" s="6">
        <v>197.5</v>
      </c>
      <c r="K138" s="5" t="s">
        <v>900</v>
      </c>
      <c r="L138" s="4" t="s">
        <v>1097</v>
      </c>
      <c r="M138" s="4" t="s">
        <v>0</v>
      </c>
      <c r="N138" s="4" t="s">
        <v>0</v>
      </c>
      <c r="O138" s="4" t="s">
        <v>0</v>
      </c>
      <c r="P138" s="4" t="s">
        <v>0</v>
      </c>
      <c r="Q138" s="4" t="s">
        <v>0</v>
      </c>
      <c r="R138" s="3" t="s">
        <v>0</v>
      </c>
    </row>
    <row r="139" spans="1:18" s="2" customFormat="1" ht="34.5" x14ac:dyDescent="0.25">
      <c r="A139" s="10" t="s">
        <v>1132</v>
      </c>
      <c r="B139" s="7" t="s">
        <v>1131</v>
      </c>
      <c r="C139" s="9">
        <v>-7</v>
      </c>
      <c r="D139" s="8" t="s">
        <v>1130</v>
      </c>
      <c r="E139" s="7" t="s">
        <v>58</v>
      </c>
      <c r="F139" s="7" t="s">
        <v>3</v>
      </c>
      <c r="G139" s="7">
        <v>193.65</v>
      </c>
      <c r="H139" s="7">
        <v>7</v>
      </c>
      <c r="I139" s="7" t="s">
        <v>0</v>
      </c>
      <c r="J139" s="6">
        <v>193.65</v>
      </c>
      <c r="K139" s="5" t="s">
        <v>1129</v>
      </c>
      <c r="L139" s="4" t="s">
        <v>1128</v>
      </c>
      <c r="M139" s="4" t="s">
        <v>292</v>
      </c>
      <c r="N139" s="4" t="s">
        <v>300</v>
      </c>
      <c r="O139" s="4" t="s">
        <v>981</v>
      </c>
      <c r="P139" s="4" t="s">
        <v>638</v>
      </c>
      <c r="Q139" s="4" t="s">
        <v>788</v>
      </c>
      <c r="R139" s="3" t="s">
        <v>0</v>
      </c>
    </row>
    <row r="140" spans="1:18" s="2" customFormat="1" ht="23.25" x14ac:dyDescent="0.25">
      <c r="A140" s="10" t="s">
        <v>1127</v>
      </c>
      <c r="B140" s="7" t="s">
        <v>1110</v>
      </c>
      <c r="C140" s="9" t="s">
        <v>878</v>
      </c>
      <c r="D140" s="8" t="s">
        <v>1126</v>
      </c>
      <c r="E140" s="7" t="s">
        <v>24</v>
      </c>
      <c r="F140" s="7" t="s">
        <v>3</v>
      </c>
      <c r="G140" s="7">
        <v>193.5</v>
      </c>
      <c r="H140" s="7">
        <v>4</v>
      </c>
      <c r="I140" s="7" t="s">
        <v>0</v>
      </c>
      <c r="J140" s="6">
        <v>193.5</v>
      </c>
      <c r="K140" s="5" t="s">
        <v>670</v>
      </c>
      <c r="L140" s="4" t="s">
        <v>1120</v>
      </c>
      <c r="M140" s="4" t="s">
        <v>1125</v>
      </c>
      <c r="N140" s="4" t="s">
        <v>1124</v>
      </c>
      <c r="O140" s="4" t="s">
        <v>0</v>
      </c>
      <c r="P140" s="4" t="s">
        <v>0</v>
      </c>
      <c r="Q140" s="4" t="s">
        <v>0</v>
      </c>
      <c r="R140" s="3" t="s">
        <v>0</v>
      </c>
    </row>
    <row r="141" spans="1:18" s="2" customFormat="1" ht="23.25" x14ac:dyDescent="0.25">
      <c r="A141" s="10" t="s">
        <v>1123</v>
      </c>
      <c r="B141" s="7" t="s">
        <v>1105</v>
      </c>
      <c r="C141" s="9" t="s">
        <v>878</v>
      </c>
      <c r="D141" s="8" t="s">
        <v>1122</v>
      </c>
      <c r="E141" s="7" t="s">
        <v>24</v>
      </c>
      <c r="F141" s="7" t="s">
        <v>3</v>
      </c>
      <c r="G141" s="7">
        <v>192.4</v>
      </c>
      <c r="H141" s="7">
        <v>6</v>
      </c>
      <c r="I141" s="7" t="s">
        <v>0</v>
      </c>
      <c r="J141" s="6">
        <v>192.4</v>
      </c>
      <c r="K141" s="5" t="s">
        <v>1121</v>
      </c>
      <c r="L141" s="4" t="s">
        <v>1120</v>
      </c>
      <c r="M141" s="4" t="s">
        <v>1119</v>
      </c>
      <c r="N141" s="4" t="s">
        <v>1118</v>
      </c>
      <c r="O141" s="4" t="s">
        <v>1117</v>
      </c>
      <c r="P141" s="4" t="s">
        <v>1116</v>
      </c>
      <c r="Q141" s="4" t="s">
        <v>0</v>
      </c>
      <c r="R141" s="3" t="s">
        <v>0</v>
      </c>
    </row>
    <row r="142" spans="1:18" s="2" customFormat="1" ht="23.25" x14ac:dyDescent="0.25">
      <c r="A142" s="10" t="s">
        <v>1028</v>
      </c>
      <c r="B142" s="7" t="s">
        <v>1099</v>
      </c>
      <c r="C142" s="9" t="s">
        <v>878</v>
      </c>
      <c r="D142" s="8" t="s">
        <v>1115</v>
      </c>
      <c r="E142" s="7" t="s">
        <v>58</v>
      </c>
      <c r="F142" s="7" t="s">
        <v>3</v>
      </c>
      <c r="G142" s="7">
        <v>189.3</v>
      </c>
      <c r="H142" s="7">
        <v>5</v>
      </c>
      <c r="I142" s="7" t="s">
        <v>0</v>
      </c>
      <c r="J142" s="6">
        <v>189.3</v>
      </c>
      <c r="K142" s="5" t="s">
        <v>1114</v>
      </c>
      <c r="L142" s="4" t="s">
        <v>1113</v>
      </c>
      <c r="M142" s="4" t="s">
        <v>502</v>
      </c>
      <c r="N142" s="4" t="s">
        <v>1112</v>
      </c>
      <c r="O142" s="4" t="s">
        <v>1111</v>
      </c>
      <c r="P142" s="4" t="s">
        <v>0</v>
      </c>
      <c r="Q142" s="4" t="s">
        <v>0</v>
      </c>
      <c r="R142" s="3" t="s">
        <v>0</v>
      </c>
    </row>
    <row r="143" spans="1:18" s="2" customFormat="1" ht="23.25" x14ac:dyDescent="0.25">
      <c r="A143" s="10" t="s">
        <v>1110</v>
      </c>
      <c r="B143" s="7" t="s">
        <v>1094</v>
      </c>
      <c r="C143" s="9" t="s">
        <v>878</v>
      </c>
      <c r="D143" s="8" t="s">
        <v>1109</v>
      </c>
      <c r="E143" s="7" t="s">
        <v>24</v>
      </c>
      <c r="F143" s="7" t="s">
        <v>3</v>
      </c>
      <c r="G143" s="7">
        <v>187.5</v>
      </c>
      <c r="H143" s="7">
        <v>3</v>
      </c>
      <c r="I143" s="7" t="s">
        <v>0</v>
      </c>
      <c r="J143" s="6">
        <v>187.5</v>
      </c>
      <c r="K143" s="5" t="s">
        <v>1108</v>
      </c>
      <c r="L143" s="4" t="s">
        <v>1107</v>
      </c>
      <c r="M143" s="4" t="s">
        <v>1106</v>
      </c>
      <c r="N143" s="4" t="s">
        <v>0</v>
      </c>
      <c r="O143" s="4" t="s">
        <v>0</v>
      </c>
      <c r="P143" s="4" t="s">
        <v>0</v>
      </c>
      <c r="Q143" s="4" t="s">
        <v>0</v>
      </c>
      <c r="R143" s="3" t="s">
        <v>0</v>
      </c>
    </row>
    <row r="144" spans="1:18" s="2" customFormat="1" ht="34.5" x14ac:dyDescent="0.25">
      <c r="A144" s="10" t="s">
        <v>1105</v>
      </c>
      <c r="B144" s="7" t="s">
        <v>992</v>
      </c>
      <c r="C144" s="9" t="s">
        <v>1104</v>
      </c>
      <c r="D144" s="8" t="s">
        <v>1103</v>
      </c>
      <c r="E144" s="7" t="s">
        <v>58</v>
      </c>
      <c r="F144" s="7" t="s">
        <v>3</v>
      </c>
      <c r="G144" s="7">
        <v>186.83</v>
      </c>
      <c r="H144" s="7">
        <v>6</v>
      </c>
      <c r="I144" s="7" t="s">
        <v>0</v>
      </c>
      <c r="J144" s="6">
        <v>186.83</v>
      </c>
      <c r="K144" s="5" t="s">
        <v>1102</v>
      </c>
      <c r="L144" s="4" t="s">
        <v>402</v>
      </c>
      <c r="M144" s="4" t="s">
        <v>1101</v>
      </c>
      <c r="N144" s="4" t="s">
        <v>193</v>
      </c>
      <c r="O144" s="4" t="s">
        <v>502</v>
      </c>
      <c r="P144" s="4" t="s">
        <v>1100</v>
      </c>
      <c r="Q144" s="4" t="s">
        <v>0</v>
      </c>
      <c r="R144" s="3" t="s">
        <v>0</v>
      </c>
    </row>
    <row r="145" spans="1:18" s="2" customFormat="1" ht="23.25" x14ac:dyDescent="0.25">
      <c r="A145" s="10" t="s">
        <v>1099</v>
      </c>
      <c r="B145" s="7" t="s">
        <v>1084</v>
      </c>
      <c r="C145" s="9" t="s">
        <v>896</v>
      </c>
      <c r="D145" s="8" t="s">
        <v>1098</v>
      </c>
      <c r="E145" s="7" t="s">
        <v>32</v>
      </c>
      <c r="F145" s="7" t="s">
        <v>3</v>
      </c>
      <c r="G145" s="7">
        <v>180</v>
      </c>
      <c r="H145" s="7">
        <v>3</v>
      </c>
      <c r="I145" s="7" t="s">
        <v>0</v>
      </c>
      <c r="J145" s="6">
        <v>180</v>
      </c>
      <c r="K145" s="5" t="s">
        <v>1097</v>
      </c>
      <c r="L145" s="4" t="s">
        <v>1096</v>
      </c>
      <c r="M145" s="4" t="s">
        <v>1095</v>
      </c>
      <c r="N145" s="4" t="s">
        <v>0</v>
      </c>
      <c r="O145" s="4" t="s">
        <v>0</v>
      </c>
      <c r="P145" s="4" t="s">
        <v>0</v>
      </c>
      <c r="Q145" s="4" t="s">
        <v>0</v>
      </c>
      <c r="R145" s="3" t="s">
        <v>0</v>
      </c>
    </row>
    <row r="146" spans="1:18" s="2" customFormat="1" ht="23.25" x14ac:dyDescent="0.25">
      <c r="A146" s="10" t="s">
        <v>1094</v>
      </c>
      <c r="B146" s="7" t="s">
        <v>1077</v>
      </c>
      <c r="C146" s="9" t="s">
        <v>896</v>
      </c>
      <c r="D146" s="8" t="s">
        <v>1093</v>
      </c>
      <c r="E146" s="7" t="s">
        <v>141</v>
      </c>
      <c r="F146" s="7" t="s">
        <v>3</v>
      </c>
      <c r="G146" s="7">
        <v>179.8</v>
      </c>
      <c r="H146" s="7">
        <v>3</v>
      </c>
      <c r="I146" s="7" t="s">
        <v>0</v>
      </c>
      <c r="J146" s="6">
        <v>179.8</v>
      </c>
      <c r="K146" s="5" t="s">
        <v>1069</v>
      </c>
      <c r="L146" s="4" t="s">
        <v>1092</v>
      </c>
      <c r="M146" s="4" t="s">
        <v>165</v>
      </c>
      <c r="N146" s="4" t="s">
        <v>0</v>
      </c>
      <c r="O146" s="4" t="s">
        <v>0</v>
      </c>
      <c r="P146" s="4" t="s">
        <v>0</v>
      </c>
      <c r="Q146" s="4" t="s">
        <v>0</v>
      </c>
      <c r="R146" s="3" t="s">
        <v>0</v>
      </c>
    </row>
    <row r="147" spans="1:18" s="2" customFormat="1" x14ac:dyDescent="0.25">
      <c r="A147" s="10" t="s">
        <v>885</v>
      </c>
      <c r="B147" s="7" t="s">
        <v>1071</v>
      </c>
      <c r="C147" s="9" t="s">
        <v>896</v>
      </c>
      <c r="D147" s="8" t="s">
        <v>1091</v>
      </c>
      <c r="E147" s="7" t="s">
        <v>41</v>
      </c>
      <c r="F147" s="7" t="s">
        <v>3</v>
      </c>
      <c r="G147" s="7">
        <v>179</v>
      </c>
      <c r="H147" s="7">
        <v>3</v>
      </c>
      <c r="I147" s="7" t="s">
        <v>0</v>
      </c>
      <c r="J147" s="6">
        <v>179</v>
      </c>
      <c r="K147" s="5" t="s">
        <v>900</v>
      </c>
      <c r="L147" s="4" t="s">
        <v>1090</v>
      </c>
      <c r="M147" s="4" t="s">
        <v>40</v>
      </c>
      <c r="N147" s="4" t="s">
        <v>0</v>
      </c>
      <c r="O147" s="4" t="s">
        <v>0</v>
      </c>
      <c r="P147" s="4" t="s">
        <v>0</v>
      </c>
      <c r="Q147" s="4" t="s">
        <v>0</v>
      </c>
      <c r="R147" s="3" t="s">
        <v>0</v>
      </c>
    </row>
    <row r="148" spans="1:18" s="2" customFormat="1" ht="23.25" x14ac:dyDescent="0.25">
      <c r="A148" s="10" t="s">
        <v>892</v>
      </c>
      <c r="B148" s="7" t="s">
        <v>1067</v>
      </c>
      <c r="C148" s="9" t="s">
        <v>896</v>
      </c>
      <c r="D148" s="8" t="s">
        <v>1089</v>
      </c>
      <c r="E148" s="7" t="s">
        <v>32</v>
      </c>
      <c r="F148" s="7" t="s">
        <v>3</v>
      </c>
      <c r="G148" s="7">
        <v>178.79999999999998</v>
      </c>
      <c r="H148" s="7">
        <v>6</v>
      </c>
      <c r="I148" s="7" t="s">
        <v>0</v>
      </c>
      <c r="J148" s="6">
        <v>178.79999999999998</v>
      </c>
      <c r="K148" s="5" t="s">
        <v>1088</v>
      </c>
      <c r="L148" s="4" t="s">
        <v>1087</v>
      </c>
      <c r="M148" s="4" t="s">
        <v>1086</v>
      </c>
      <c r="N148" s="4" t="s">
        <v>1085</v>
      </c>
      <c r="O148" s="4" t="s">
        <v>71</v>
      </c>
      <c r="P148" s="4" t="s">
        <v>1024</v>
      </c>
      <c r="Q148" s="4" t="s">
        <v>0</v>
      </c>
      <c r="R148" s="3" t="s">
        <v>0</v>
      </c>
    </row>
    <row r="149" spans="1:18" s="2" customFormat="1" ht="23.25" x14ac:dyDescent="0.25">
      <c r="A149" s="10" t="s">
        <v>1084</v>
      </c>
      <c r="B149" s="7" t="s">
        <v>1059</v>
      </c>
      <c r="C149" s="9" t="s">
        <v>928</v>
      </c>
      <c r="D149" s="8" t="s">
        <v>1083</v>
      </c>
      <c r="E149" s="7" t="s">
        <v>1082</v>
      </c>
      <c r="F149" s="7" t="s">
        <v>3</v>
      </c>
      <c r="G149" s="7">
        <v>178.3</v>
      </c>
      <c r="H149" s="7">
        <v>4</v>
      </c>
      <c r="I149" s="7" t="s">
        <v>0</v>
      </c>
      <c r="J149" s="6">
        <v>178.3</v>
      </c>
      <c r="K149" s="5" t="s">
        <v>1081</v>
      </c>
      <c r="L149" s="4" t="s">
        <v>1080</v>
      </c>
      <c r="M149" s="4" t="s">
        <v>1079</v>
      </c>
      <c r="N149" s="4" t="s">
        <v>1078</v>
      </c>
      <c r="O149" s="4" t="s">
        <v>0</v>
      </c>
      <c r="P149" s="4" t="s">
        <v>0</v>
      </c>
      <c r="Q149" s="4" t="s">
        <v>0</v>
      </c>
      <c r="R149" s="3" t="s">
        <v>0</v>
      </c>
    </row>
    <row r="150" spans="1:18" s="2" customFormat="1" ht="23.25" x14ac:dyDescent="0.25">
      <c r="A150" s="10" t="s">
        <v>1077</v>
      </c>
      <c r="B150" s="7" t="s">
        <v>1051</v>
      </c>
      <c r="C150" s="9" t="s">
        <v>928</v>
      </c>
      <c r="D150" s="8" t="s">
        <v>1076</v>
      </c>
      <c r="E150" s="7" t="s">
        <v>1006</v>
      </c>
      <c r="F150" s="7" t="s">
        <v>3</v>
      </c>
      <c r="G150" s="7">
        <v>177.98000000000002</v>
      </c>
      <c r="H150" s="7">
        <v>4</v>
      </c>
      <c r="I150" s="7" t="s">
        <v>0</v>
      </c>
      <c r="J150" s="6">
        <v>177.98000000000002</v>
      </c>
      <c r="K150" s="5" t="s">
        <v>1075</v>
      </c>
      <c r="L150" s="4" t="s">
        <v>1074</v>
      </c>
      <c r="M150" s="4" t="s">
        <v>1073</v>
      </c>
      <c r="N150" s="4" t="s">
        <v>1072</v>
      </c>
      <c r="O150" s="4" t="s">
        <v>0</v>
      </c>
      <c r="P150" s="4" t="s">
        <v>0</v>
      </c>
      <c r="Q150" s="4" t="s">
        <v>0</v>
      </c>
      <c r="R150" s="3" t="s">
        <v>0</v>
      </c>
    </row>
    <row r="151" spans="1:18" s="2" customFormat="1" ht="23.25" x14ac:dyDescent="0.25">
      <c r="A151" s="10" t="s">
        <v>1071</v>
      </c>
      <c r="B151" s="7" t="s">
        <v>1043</v>
      </c>
      <c r="C151" s="9" t="s">
        <v>923</v>
      </c>
      <c r="D151" s="8" t="s">
        <v>1070</v>
      </c>
      <c r="E151" s="7" t="s">
        <v>32</v>
      </c>
      <c r="F151" s="7" t="s">
        <v>3</v>
      </c>
      <c r="G151" s="7">
        <v>175.75</v>
      </c>
      <c r="H151" s="7">
        <v>2</v>
      </c>
      <c r="I151" s="7" t="s">
        <v>0</v>
      </c>
      <c r="J151" s="6">
        <v>175.75</v>
      </c>
      <c r="K151" s="5" t="s">
        <v>1069</v>
      </c>
      <c r="L151" s="4" t="s">
        <v>1068</v>
      </c>
      <c r="M151" s="4" t="s">
        <v>0</v>
      </c>
      <c r="N151" s="4" t="s">
        <v>0</v>
      </c>
      <c r="O151" s="4" t="s">
        <v>0</v>
      </c>
      <c r="P151" s="4" t="s">
        <v>0</v>
      </c>
      <c r="Q151" s="4" t="s">
        <v>0</v>
      </c>
      <c r="R151" s="3" t="s">
        <v>0</v>
      </c>
    </row>
    <row r="152" spans="1:18" s="2" customFormat="1" ht="34.5" x14ac:dyDescent="0.25">
      <c r="A152" s="10" t="s">
        <v>1067</v>
      </c>
      <c r="B152" s="7" t="s">
        <v>1037</v>
      </c>
      <c r="C152" s="9" t="s">
        <v>1058</v>
      </c>
      <c r="D152" s="8" t="s">
        <v>1066</v>
      </c>
      <c r="E152" s="7" t="s">
        <v>54</v>
      </c>
      <c r="F152" s="7" t="s">
        <v>3</v>
      </c>
      <c r="G152" s="7">
        <v>175.5</v>
      </c>
      <c r="H152" s="7">
        <v>7</v>
      </c>
      <c r="I152" s="7" t="s">
        <v>0</v>
      </c>
      <c r="J152" s="6">
        <v>175.5</v>
      </c>
      <c r="K152" s="5" t="s">
        <v>1065</v>
      </c>
      <c r="L152" s="4" t="s">
        <v>1064</v>
      </c>
      <c r="M152" s="4" t="s">
        <v>651</v>
      </c>
      <c r="N152" s="4" t="s">
        <v>319</v>
      </c>
      <c r="O152" s="4" t="s">
        <v>790</v>
      </c>
      <c r="P152" s="4" t="s">
        <v>53</v>
      </c>
      <c r="Q152" s="4" t="s">
        <v>789</v>
      </c>
      <c r="R152" s="3" t="s">
        <v>0</v>
      </c>
    </row>
    <row r="153" spans="1:18" s="2" customFormat="1" ht="34.5" x14ac:dyDescent="0.25">
      <c r="A153" s="10" t="s">
        <v>979</v>
      </c>
      <c r="B153" s="7" t="s">
        <v>1029</v>
      </c>
      <c r="C153" s="9" t="s">
        <v>1058</v>
      </c>
      <c r="D153" s="8" t="s">
        <v>1063</v>
      </c>
      <c r="E153" s="7" t="s">
        <v>54</v>
      </c>
      <c r="F153" s="7" t="s">
        <v>3</v>
      </c>
      <c r="G153" s="7">
        <v>172.25</v>
      </c>
      <c r="H153" s="7">
        <v>5</v>
      </c>
      <c r="I153" s="7" t="s">
        <v>0</v>
      </c>
      <c r="J153" s="6">
        <v>172.25</v>
      </c>
      <c r="K153" s="5" t="s">
        <v>1062</v>
      </c>
      <c r="L153" s="4" t="s">
        <v>599</v>
      </c>
      <c r="M153" s="4" t="s">
        <v>1061</v>
      </c>
      <c r="N153" s="4" t="s">
        <v>1060</v>
      </c>
      <c r="O153" s="4" t="s">
        <v>832</v>
      </c>
      <c r="P153" s="4" t="s">
        <v>0</v>
      </c>
      <c r="Q153" s="4" t="s">
        <v>0</v>
      </c>
      <c r="R153" s="3" t="s">
        <v>0</v>
      </c>
    </row>
    <row r="154" spans="1:18" s="2" customFormat="1" ht="34.5" x14ac:dyDescent="0.25">
      <c r="A154" s="10" t="s">
        <v>1059</v>
      </c>
      <c r="B154" s="7" t="s">
        <v>1023</v>
      </c>
      <c r="C154" s="9" t="s">
        <v>1058</v>
      </c>
      <c r="D154" s="8" t="s">
        <v>1057</v>
      </c>
      <c r="E154" s="7" t="s">
        <v>141</v>
      </c>
      <c r="F154" s="7" t="s">
        <v>8</v>
      </c>
      <c r="G154" s="7">
        <v>168.75</v>
      </c>
      <c r="H154" s="7">
        <v>7</v>
      </c>
      <c r="I154" s="7">
        <v>7</v>
      </c>
      <c r="J154" s="6">
        <v>168.75</v>
      </c>
      <c r="K154" s="5" t="s">
        <v>1056</v>
      </c>
      <c r="L154" s="4" t="s">
        <v>888</v>
      </c>
      <c r="M154" s="4" t="s">
        <v>1055</v>
      </c>
      <c r="N154" s="4" t="s">
        <v>1054</v>
      </c>
      <c r="O154" s="4" t="s">
        <v>1053</v>
      </c>
      <c r="P154" s="4" t="s">
        <v>1052</v>
      </c>
      <c r="Q154" s="4" t="s">
        <v>263</v>
      </c>
      <c r="R154" s="3" t="s">
        <v>0</v>
      </c>
    </row>
    <row r="155" spans="1:18" s="2" customFormat="1" ht="23.25" x14ac:dyDescent="0.25">
      <c r="A155" s="10" t="s">
        <v>1051</v>
      </c>
      <c r="B155" s="7" t="s">
        <v>1050</v>
      </c>
      <c r="C155" s="9">
        <v>-19</v>
      </c>
      <c r="D155" s="8" t="s">
        <v>1049</v>
      </c>
      <c r="E155" s="7" t="s">
        <v>32</v>
      </c>
      <c r="F155" s="7" t="s">
        <v>3</v>
      </c>
      <c r="G155" s="7">
        <v>168.1</v>
      </c>
      <c r="H155" s="7">
        <v>5</v>
      </c>
      <c r="I155" s="7" t="s">
        <v>0</v>
      </c>
      <c r="J155" s="6">
        <v>168.1</v>
      </c>
      <c r="K155" s="5" t="s">
        <v>1048</v>
      </c>
      <c r="L155" s="4" t="s">
        <v>1047</v>
      </c>
      <c r="M155" s="4" t="s">
        <v>883</v>
      </c>
      <c r="N155" s="4" t="s">
        <v>417</v>
      </c>
      <c r="O155" s="4" t="s">
        <v>189</v>
      </c>
      <c r="P155" s="4" t="s">
        <v>0</v>
      </c>
      <c r="Q155" s="4" t="s">
        <v>0</v>
      </c>
      <c r="R155" s="3" t="s">
        <v>0</v>
      </c>
    </row>
    <row r="156" spans="1:18" s="2" customFormat="1" ht="23.25" x14ac:dyDescent="0.25">
      <c r="A156" s="10" t="s">
        <v>875</v>
      </c>
      <c r="B156" s="7" t="s">
        <v>1020</v>
      </c>
      <c r="C156" s="9" t="s">
        <v>923</v>
      </c>
      <c r="D156" s="8" t="s">
        <v>1046</v>
      </c>
      <c r="E156" s="7" t="s">
        <v>54</v>
      </c>
      <c r="F156" s="7" t="s">
        <v>3</v>
      </c>
      <c r="G156" s="7">
        <v>166.5</v>
      </c>
      <c r="H156" s="7">
        <v>3</v>
      </c>
      <c r="I156" s="7" t="s">
        <v>0</v>
      </c>
      <c r="J156" s="6">
        <v>166.5</v>
      </c>
      <c r="K156" s="5" t="s">
        <v>1045</v>
      </c>
      <c r="L156" s="4" t="s">
        <v>1044</v>
      </c>
      <c r="M156" s="4" t="s">
        <v>197</v>
      </c>
      <c r="N156" s="4" t="s">
        <v>0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3.25" x14ac:dyDescent="0.25">
      <c r="A157" s="10" t="s">
        <v>1043</v>
      </c>
      <c r="B157" s="7" t="s">
        <v>1018</v>
      </c>
      <c r="C157" s="9" t="s">
        <v>923</v>
      </c>
      <c r="D157" s="8" t="s">
        <v>1042</v>
      </c>
      <c r="E157" s="7" t="s">
        <v>439</v>
      </c>
      <c r="F157" s="7" t="s">
        <v>3</v>
      </c>
      <c r="G157" s="7">
        <v>165.7</v>
      </c>
      <c r="H157" s="7">
        <v>2</v>
      </c>
      <c r="I157" s="7" t="s">
        <v>0</v>
      </c>
      <c r="J157" s="6">
        <v>165.7</v>
      </c>
      <c r="K157" s="5" t="s">
        <v>1041</v>
      </c>
      <c r="L157" s="4" t="s">
        <v>639</v>
      </c>
      <c r="M157" s="4" t="s">
        <v>0</v>
      </c>
      <c r="N157" s="4" t="s">
        <v>0</v>
      </c>
      <c r="O157" s="4" t="s">
        <v>0</v>
      </c>
      <c r="P157" s="4" t="s">
        <v>0</v>
      </c>
      <c r="Q157" s="4" t="s">
        <v>0</v>
      </c>
      <c r="R157" s="3" t="s">
        <v>0</v>
      </c>
    </row>
    <row r="158" spans="1:18" s="2" customFormat="1" ht="34.5" x14ac:dyDescent="0.25">
      <c r="A158" s="10" t="s">
        <v>905</v>
      </c>
      <c r="B158" s="7" t="s">
        <v>737</v>
      </c>
      <c r="C158" s="9" t="s">
        <v>1040</v>
      </c>
      <c r="D158" s="8" t="s">
        <v>1039</v>
      </c>
      <c r="E158" s="7" t="s">
        <v>303</v>
      </c>
      <c r="F158" s="7" t="s">
        <v>3</v>
      </c>
      <c r="G158" s="7">
        <v>164.5</v>
      </c>
      <c r="H158" s="7">
        <v>2</v>
      </c>
      <c r="I158" s="7" t="s">
        <v>0</v>
      </c>
      <c r="J158" s="6">
        <v>164.5</v>
      </c>
      <c r="K158" s="5" t="s">
        <v>1038</v>
      </c>
      <c r="L158" s="4" t="s">
        <v>715</v>
      </c>
      <c r="M158" s="4" t="s">
        <v>0</v>
      </c>
      <c r="N158" s="4" t="s">
        <v>0</v>
      </c>
      <c r="O158" s="4" t="s">
        <v>0</v>
      </c>
      <c r="P158" s="4" t="s">
        <v>0</v>
      </c>
      <c r="Q158" s="4" t="s">
        <v>0</v>
      </c>
      <c r="R158" s="3" t="s">
        <v>0</v>
      </c>
    </row>
    <row r="159" spans="1:18" s="2" customFormat="1" ht="23.25" x14ac:dyDescent="0.25">
      <c r="A159" s="10" t="s">
        <v>1037</v>
      </c>
      <c r="B159" s="7" t="s">
        <v>1008</v>
      </c>
      <c r="C159" s="9" t="s">
        <v>923</v>
      </c>
      <c r="D159" s="8" t="s">
        <v>1036</v>
      </c>
      <c r="E159" s="7" t="s">
        <v>32</v>
      </c>
      <c r="F159" s="7" t="s">
        <v>8</v>
      </c>
      <c r="G159" s="7">
        <v>157.25</v>
      </c>
      <c r="H159" s="7">
        <v>8</v>
      </c>
      <c r="I159" s="7">
        <v>8</v>
      </c>
      <c r="J159" s="6">
        <v>157.25</v>
      </c>
      <c r="K159" s="5" t="s">
        <v>1035</v>
      </c>
      <c r="L159" s="4" t="s">
        <v>1034</v>
      </c>
      <c r="M159" s="4" t="s">
        <v>306</v>
      </c>
      <c r="N159" s="4" t="s">
        <v>75</v>
      </c>
      <c r="O159" s="4" t="s">
        <v>1033</v>
      </c>
      <c r="P159" s="4" t="s">
        <v>1032</v>
      </c>
      <c r="Q159" s="4" t="s">
        <v>1031</v>
      </c>
      <c r="R159" s="3" t="s">
        <v>1030</v>
      </c>
    </row>
    <row r="160" spans="1:18" s="2" customFormat="1" ht="23.25" x14ac:dyDescent="0.25">
      <c r="A160" s="10" t="s">
        <v>1029</v>
      </c>
      <c r="B160" s="7" t="s">
        <v>1028</v>
      </c>
      <c r="C160" s="9">
        <v>-18</v>
      </c>
      <c r="D160" s="8" t="s">
        <v>1027</v>
      </c>
      <c r="E160" s="7" t="s">
        <v>32</v>
      </c>
      <c r="F160" s="7" t="s">
        <v>3</v>
      </c>
      <c r="G160" s="7">
        <v>154</v>
      </c>
      <c r="H160" s="7">
        <v>7</v>
      </c>
      <c r="I160" s="7" t="s">
        <v>0</v>
      </c>
      <c r="J160" s="6">
        <v>154</v>
      </c>
      <c r="K160" s="5" t="s">
        <v>1026</v>
      </c>
      <c r="L160" s="4" t="s">
        <v>1025</v>
      </c>
      <c r="M160" s="4" t="s">
        <v>349</v>
      </c>
      <c r="N160" s="4" t="s">
        <v>325</v>
      </c>
      <c r="O160" s="4" t="s">
        <v>697</v>
      </c>
      <c r="P160" s="4" t="s">
        <v>149</v>
      </c>
      <c r="Q160" s="4" t="s">
        <v>1024</v>
      </c>
      <c r="R160" s="3" t="s">
        <v>0</v>
      </c>
    </row>
    <row r="161" spans="1:18" s="2" customFormat="1" ht="23.25" x14ac:dyDescent="0.25">
      <c r="A161" s="10" t="s">
        <v>1023</v>
      </c>
      <c r="B161" s="7" t="s">
        <v>1002</v>
      </c>
      <c r="C161" s="9" t="s">
        <v>928</v>
      </c>
      <c r="D161" s="8" t="s">
        <v>1022</v>
      </c>
      <c r="E161" s="7" t="s">
        <v>54</v>
      </c>
      <c r="F161" s="7" t="s">
        <v>3</v>
      </c>
      <c r="G161" s="7">
        <v>153</v>
      </c>
      <c r="H161" s="7">
        <v>2</v>
      </c>
      <c r="I161" s="7" t="s">
        <v>0</v>
      </c>
      <c r="J161" s="6">
        <v>153</v>
      </c>
      <c r="K161" s="5" t="s">
        <v>1021</v>
      </c>
      <c r="L161" s="4" t="s">
        <v>1005</v>
      </c>
      <c r="M161" s="4" t="s">
        <v>0</v>
      </c>
      <c r="N161" s="4" t="s">
        <v>0</v>
      </c>
      <c r="O161" s="4" t="s">
        <v>0</v>
      </c>
      <c r="P161" s="4" t="s">
        <v>0</v>
      </c>
      <c r="Q161" s="4" t="s">
        <v>0</v>
      </c>
      <c r="R161" s="3" t="s">
        <v>0</v>
      </c>
    </row>
    <row r="162" spans="1:18" s="2" customFormat="1" ht="23.25" x14ac:dyDescent="0.25">
      <c r="A162" s="10" t="s">
        <v>1020</v>
      </c>
      <c r="B162" s="7" t="s">
        <v>782</v>
      </c>
      <c r="C162" s="9" t="s">
        <v>918</v>
      </c>
      <c r="D162" s="8" t="s">
        <v>1019</v>
      </c>
      <c r="E162" s="7" t="s">
        <v>256</v>
      </c>
      <c r="F162" s="7" t="s">
        <v>3</v>
      </c>
      <c r="G162" s="7">
        <v>152.5</v>
      </c>
      <c r="H162" s="7">
        <v>3</v>
      </c>
      <c r="I162" s="7" t="s">
        <v>0</v>
      </c>
      <c r="J162" s="6">
        <v>152.5</v>
      </c>
      <c r="K162" s="5" t="s">
        <v>868</v>
      </c>
      <c r="L162" s="4" t="s">
        <v>448</v>
      </c>
      <c r="M162" s="4" t="s">
        <v>867</v>
      </c>
      <c r="N162" s="4" t="s">
        <v>0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ht="23.25" x14ac:dyDescent="0.25">
      <c r="A163" s="10" t="s">
        <v>1018</v>
      </c>
      <c r="B163" s="7" t="s">
        <v>934</v>
      </c>
      <c r="C163" s="9" t="s">
        <v>1017</v>
      </c>
      <c r="D163" s="8" t="s">
        <v>1016</v>
      </c>
      <c r="E163" s="7" t="s">
        <v>439</v>
      </c>
      <c r="F163" s="7" t="s">
        <v>3</v>
      </c>
      <c r="G163" s="7">
        <v>152.25</v>
      </c>
      <c r="H163" s="7">
        <v>3</v>
      </c>
      <c r="I163" s="7" t="s">
        <v>0</v>
      </c>
      <c r="J163" s="6">
        <v>152.25</v>
      </c>
      <c r="K163" s="5" t="s">
        <v>1015</v>
      </c>
      <c r="L163" s="4" t="s">
        <v>889</v>
      </c>
      <c r="M163" s="4" t="s">
        <v>1014</v>
      </c>
      <c r="N163" s="4" t="s">
        <v>0</v>
      </c>
      <c r="O163" s="4" t="s">
        <v>0</v>
      </c>
      <c r="P163" s="4" t="s">
        <v>0</v>
      </c>
      <c r="Q163" s="4" t="s">
        <v>0</v>
      </c>
      <c r="R163" s="3" t="s">
        <v>0</v>
      </c>
    </row>
    <row r="164" spans="1:18" s="2" customFormat="1" ht="23.25" x14ac:dyDescent="0.25">
      <c r="A164" s="10" t="s">
        <v>770</v>
      </c>
      <c r="B164" s="7" t="s">
        <v>1000</v>
      </c>
      <c r="C164" s="9" t="s">
        <v>878</v>
      </c>
      <c r="D164" s="8" t="s">
        <v>1013</v>
      </c>
      <c r="E164" s="7" t="s">
        <v>58</v>
      </c>
      <c r="F164" s="7" t="s">
        <v>3</v>
      </c>
      <c r="G164" s="7">
        <v>150.44999999999999</v>
      </c>
      <c r="H164" s="7">
        <v>6</v>
      </c>
      <c r="I164" s="7" t="s">
        <v>0</v>
      </c>
      <c r="J164" s="6">
        <v>150.44999999999999</v>
      </c>
      <c r="K164" s="5" t="s">
        <v>1012</v>
      </c>
      <c r="L164" s="4" t="s">
        <v>1011</v>
      </c>
      <c r="M164" s="4" t="s">
        <v>1010</v>
      </c>
      <c r="N164" s="4" t="s">
        <v>707</v>
      </c>
      <c r="O164" s="4" t="s">
        <v>1009</v>
      </c>
      <c r="P164" s="4" t="s">
        <v>2</v>
      </c>
      <c r="Q164" s="4" t="s">
        <v>0</v>
      </c>
      <c r="R164" s="3" t="s">
        <v>0</v>
      </c>
    </row>
    <row r="165" spans="1:18" s="2" customFormat="1" ht="34.5" x14ac:dyDescent="0.25">
      <c r="A165" s="10" t="s">
        <v>1008</v>
      </c>
      <c r="B165" s="7" t="s">
        <v>994</v>
      </c>
      <c r="C165" s="9" t="s">
        <v>878</v>
      </c>
      <c r="D165" s="8" t="s">
        <v>1007</v>
      </c>
      <c r="E165" s="7" t="s">
        <v>1006</v>
      </c>
      <c r="F165" s="7" t="s">
        <v>3</v>
      </c>
      <c r="G165" s="7">
        <v>144.63</v>
      </c>
      <c r="H165" s="7">
        <v>4</v>
      </c>
      <c r="I165" s="7" t="s">
        <v>0</v>
      </c>
      <c r="J165" s="6">
        <v>144.63</v>
      </c>
      <c r="K165" s="5" t="s">
        <v>1005</v>
      </c>
      <c r="L165" s="4" t="s">
        <v>849</v>
      </c>
      <c r="M165" s="4" t="s">
        <v>1004</v>
      </c>
      <c r="N165" s="4" t="s">
        <v>1003</v>
      </c>
      <c r="O165" s="4" t="s">
        <v>0</v>
      </c>
      <c r="P165" s="4" t="s">
        <v>0</v>
      </c>
      <c r="Q165" s="4" t="s">
        <v>0</v>
      </c>
      <c r="R165" s="3" t="s">
        <v>0</v>
      </c>
    </row>
    <row r="166" spans="1:18" s="2" customFormat="1" ht="34.5" x14ac:dyDescent="0.25">
      <c r="A166" s="10" t="s">
        <v>1002</v>
      </c>
      <c r="B166" s="7" t="s">
        <v>990</v>
      </c>
      <c r="C166" s="9" t="s">
        <v>896</v>
      </c>
      <c r="D166" s="8" t="s">
        <v>1001</v>
      </c>
      <c r="E166" s="7" t="s">
        <v>32</v>
      </c>
      <c r="F166" s="7" t="s">
        <v>3</v>
      </c>
      <c r="G166" s="7">
        <v>139.6</v>
      </c>
      <c r="H166" s="7">
        <v>4</v>
      </c>
      <c r="I166" s="7" t="s">
        <v>0</v>
      </c>
      <c r="J166" s="6">
        <v>139.6</v>
      </c>
      <c r="K166" s="5" t="s">
        <v>921</v>
      </c>
      <c r="L166" s="4" t="s">
        <v>920</v>
      </c>
      <c r="M166" s="4" t="s">
        <v>507</v>
      </c>
      <c r="N166" s="4" t="s">
        <v>506</v>
      </c>
      <c r="O166" s="4" t="s">
        <v>0</v>
      </c>
      <c r="P166" s="4" t="s">
        <v>0</v>
      </c>
      <c r="Q166" s="4" t="s">
        <v>0</v>
      </c>
      <c r="R166" s="3" t="s">
        <v>0</v>
      </c>
    </row>
    <row r="167" spans="1:18" s="2" customFormat="1" ht="34.5" x14ac:dyDescent="0.25">
      <c r="A167" s="10" t="s">
        <v>1000</v>
      </c>
      <c r="B167" s="7" t="s">
        <v>999</v>
      </c>
      <c r="C167" s="9" t="s">
        <v>998</v>
      </c>
      <c r="D167" s="8" t="s">
        <v>997</v>
      </c>
      <c r="E167" s="7" t="s">
        <v>32</v>
      </c>
      <c r="F167" s="7" t="s">
        <v>3</v>
      </c>
      <c r="G167" s="7">
        <v>138.30000000000001</v>
      </c>
      <c r="H167" s="7">
        <v>4</v>
      </c>
      <c r="I167" s="7" t="s">
        <v>0</v>
      </c>
      <c r="J167" s="6">
        <v>138.30000000000001</v>
      </c>
      <c r="K167" s="5" t="s">
        <v>996</v>
      </c>
      <c r="L167" s="4" t="s">
        <v>946</v>
      </c>
      <c r="M167" s="4" t="s">
        <v>250</v>
      </c>
      <c r="N167" s="4" t="s">
        <v>995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23.25" x14ac:dyDescent="0.25">
      <c r="A168" s="10" t="s">
        <v>994</v>
      </c>
      <c r="B168" s="7" t="s">
        <v>975</v>
      </c>
      <c r="C168" s="9" t="s">
        <v>928</v>
      </c>
      <c r="D168" s="8" t="s">
        <v>993</v>
      </c>
      <c r="E168" s="7" t="s">
        <v>32</v>
      </c>
      <c r="F168" s="7" t="s">
        <v>3</v>
      </c>
      <c r="G168" s="7">
        <v>136.69999999999999</v>
      </c>
      <c r="H168" s="7">
        <v>5</v>
      </c>
      <c r="I168" s="7" t="s">
        <v>0</v>
      </c>
      <c r="J168" s="6">
        <v>136.69999999999999</v>
      </c>
      <c r="K168" s="5" t="s">
        <v>473</v>
      </c>
      <c r="L168" s="4" t="s">
        <v>751</v>
      </c>
      <c r="M168" s="4" t="s">
        <v>750</v>
      </c>
      <c r="N168" s="4" t="s">
        <v>246</v>
      </c>
      <c r="O168" s="4" t="s">
        <v>28</v>
      </c>
      <c r="P168" s="4" t="s">
        <v>0</v>
      </c>
      <c r="Q168" s="4" t="s">
        <v>0</v>
      </c>
      <c r="R168" s="3" t="s">
        <v>0</v>
      </c>
    </row>
    <row r="169" spans="1:18" s="2" customFormat="1" ht="34.5" x14ac:dyDescent="0.25">
      <c r="A169" s="10" t="s">
        <v>992</v>
      </c>
      <c r="B169" s="7" t="s">
        <v>971</v>
      </c>
      <c r="C169" s="9" t="s">
        <v>928</v>
      </c>
      <c r="D169" s="8" t="s">
        <v>991</v>
      </c>
      <c r="E169" s="7" t="s">
        <v>16</v>
      </c>
      <c r="F169" s="7" t="s">
        <v>3</v>
      </c>
      <c r="G169" s="7">
        <v>135.5</v>
      </c>
      <c r="H169" s="7">
        <v>2</v>
      </c>
      <c r="I169" s="7" t="s">
        <v>0</v>
      </c>
      <c r="J169" s="6">
        <v>135.5</v>
      </c>
      <c r="K169" s="5" t="s">
        <v>701</v>
      </c>
      <c r="L169" s="4" t="s">
        <v>938</v>
      </c>
      <c r="M169" s="4" t="s">
        <v>0</v>
      </c>
      <c r="N169" s="4" t="s">
        <v>0</v>
      </c>
      <c r="O169" s="4" t="s">
        <v>0</v>
      </c>
      <c r="P169" s="4" t="s">
        <v>0</v>
      </c>
      <c r="Q169" s="4" t="s">
        <v>0</v>
      </c>
      <c r="R169" s="3" t="s">
        <v>0</v>
      </c>
    </row>
    <row r="170" spans="1:18" s="2" customFormat="1" ht="23.25" x14ac:dyDescent="0.25">
      <c r="A170" s="10" t="s">
        <v>990</v>
      </c>
      <c r="B170" s="7" t="s">
        <v>968</v>
      </c>
      <c r="C170" s="9" t="s">
        <v>928</v>
      </c>
      <c r="D170" s="8" t="s">
        <v>989</v>
      </c>
      <c r="E170" s="7" t="s">
        <v>58</v>
      </c>
      <c r="F170" s="7" t="s">
        <v>8</v>
      </c>
      <c r="G170" s="7">
        <v>133.30000000000001</v>
      </c>
      <c r="H170" s="7">
        <v>8</v>
      </c>
      <c r="I170" s="7">
        <v>8</v>
      </c>
      <c r="J170" s="6">
        <v>133.30000000000001</v>
      </c>
      <c r="K170" s="5" t="s">
        <v>988</v>
      </c>
      <c r="L170" s="4" t="s">
        <v>300</v>
      </c>
      <c r="M170" s="4" t="s">
        <v>987</v>
      </c>
      <c r="N170" s="4" t="s">
        <v>981</v>
      </c>
      <c r="O170" s="4" t="s">
        <v>986</v>
      </c>
      <c r="P170" s="4" t="s">
        <v>985</v>
      </c>
      <c r="Q170" s="4" t="s">
        <v>980</v>
      </c>
      <c r="R170" s="3" t="s">
        <v>984</v>
      </c>
    </row>
    <row r="171" spans="1:18" s="2" customFormat="1" ht="23.25" x14ac:dyDescent="0.25">
      <c r="A171" s="10" t="s">
        <v>742</v>
      </c>
      <c r="B171" s="7" t="s">
        <v>963</v>
      </c>
      <c r="C171" s="9" t="s">
        <v>928</v>
      </c>
      <c r="D171" s="8" t="s">
        <v>983</v>
      </c>
      <c r="E171" s="7" t="s">
        <v>58</v>
      </c>
      <c r="F171" s="7" t="s">
        <v>3</v>
      </c>
      <c r="G171" s="7">
        <v>132.6</v>
      </c>
      <c r="H171" s="7">
        <v>5</v>
      </c>
      <c r="I171" s="7" t="s">
        <v>0</v>
      </c>
      <c r="J171" s="6">
        <v>132.6</v>
      </c>
      <c r="K171" s="5" t="s">
        <v>982</v>
      </c>
      <c r="L171" s="4" t="s">
        <v>503</v>
      </c>
      <c r="M171" s="4" t="s">
        <v>981</v>
      </c>
      <c r="N171" s="4" t="s">
        <v>501</v>
      </c>
      <c r="O171" s="4" t="s">
        <v>980</v>
      </c>
      <c r="P171" s="4" t="s">
        <v>0</v>
      </c>
      <c r="Q171" s="4" t="s">
        <v>0</v>
      </c>
      <c r="R171" s="3" t="s">
        <v>0</v>
      </c>
    </row>
    <row r="172" spans="1:18" s="2" customFormat="1" ht="23.25" x14ac:dyDescent="0.25">
      <c r="A172" s="10" t="s">
        <v>786</v>
      </c>
      <c r="B172" s="7" t="s">
        <v>979</v>
      </c>
      <c r="C172" s="9">
        <v>-19</v>
      </c>
      <c r="D172" s="8" t="s">
        <v>978</v>
      </c>
      <c r="E172" s="7" t="s">
        <v>54</v>
      </c>
      <c r="F172" s="7" t="s">
        <v>3</v>
      </c>
      <c r="G172" s="7">
        <v>132.35</v>
      </c>
      <c r="H172" s="7">
        <v>6</v>
      </c>
      <c r="I172" s="7" t="s">
        <v>0</v>
      </c>
      <c r="J172" s="6">
        <v>132.35</v>
      </c>
      <c r="K172" s="5" t="s">
        <v>621</v>
      </c>
      <c r="L172" s="4" t="s">
        <v>977</v>
      </c>
      <c r="M172" s="4" t="s">
        <v>197</v>
      </c>
      <c r="N172" s="4" t="s">
        <v>976</v>
      </c>
      <c r="O172" s="4" t="s">
        <v>830</v>
      </c>
      <c r="P172" s="4" t="s">
        <v>57</v>
      </c>
      <c r="Q172" s="4" t="s">
        <v>0</v>
      </c>
      <c r="R172" s="3" t="s">
        <v>0</v>
      </c>
    </row>
    <row r="173" spans="1:18" s="2" customFormat="1" ht="23.25" x14ac:dyDescent="0.25">
      <c r="A173" s="10" t="s">
        <v>975</v>
      </c>
      <c r="B173" s="7" t="s">
        <v>960</v>
      </c>
      <c r="C173" s="9" t="s">
        <v>896</v>
      </c>
      <c r="D173" s="8" t="s">
        <v>974</v>
      </c>
      <c r="E173" s="7" t="s">
        <v>32</v>
      </c>
      <c r="F173" s="7" t="s">
        <v>8</v>
      </c>
      <c r="G173" s="7">
        <v>129.5</v>
      </c>
      <c r="H173" s="7">
        <v>7</v>
      </c>
      <c r="I173" s="7">
        <v>7</v>
      </c>
      <c r="J173" s="6">
        <v>129.5</v>
      </c>
      <c r="K173" s="5" t="s">
        <v>422</v>
      </c>
      <c r="L173" s="4" t="s">
        <v>973</v>
      </c>
      <c r="M173" s="4" t="s">
        <v>768</v>
      </c>
      <c r="N173" s="4" t="s">
        <v>767</v>
      </c>
      <c r="O173" s="4" t="s">
        <v>31</v>
      </c>
      <c r="P173" s="4" t="s">
        <v>972</v>
      </c>
      <c r="Q173" s="4" t="s">
        <v>28</v>
      </c>
      <c r="R173" s="3" t="s">
        <v>0</v>
      </c>
    </row>
    <row r="174" spans="1:18" s="2" customFormat="1" ht="34.5" x14ac:dyDescent="0.25">
      <c r="A174" s="10" t="s">
        <v>971</v>
      </c>
      <c r="B174" s="7" t="s">
        <v>954</v>
      </c>
      <c r="C174" s="9" t="s">
        <v>896</v>
      </c>
      <c r="D174" s="8" t="s">
        <v>970</v>
      </c>
      <c r="E174" s="7" t="s">
        <v>32</v>
      </c>
      <c r="F174" s="7" t="s">
        <v>3</v>
      </c>
      <c r="G174" s="7">
        <v>128.5</v>
      </c>
      <c r="H174" s="7">
        <v>3</v>
      </c>
      <c r="I174" s="7" t="s">
        <v>0</v>
      </c>
      <c r="J174" s="6">
        <v>128.5</v>
      </c>
      <c r="K174" s="5" t="s">
        <v>801</v>
      </c>
      <c r="L174" s="4" t="s">
        <v>422</v>
      </c>
      <c r="M174" s="4" t="s">
        <v>969</v>
      </c>
      <c r="N174" s="4" t="s">
        <v>0</v>
      </c>
      <c r="O174" s="4" t="s">
        <v>0</v>
      </c>
      <c r="P174" s="4" t="s">
        <v>0</v>
      </c>
      <c r="Q174" s="4" t="s">
        <v>0</v>
      </c>
      <c r="R174" s="3" t="s">
        <v>0</v>
      </c>
    </row>
    <row r="175" spans="1:18" s="2" customFormat="1" ht="23.25" x14ac:dyDescent="0.25">
      <c r="A175" s="10" t="s">
        <v>968</v>
      </c>
      <c r="B175" s="7" t="s">
        <v>967</v>
      </c>
      <c r="C175" s="9">
        <v>-46</v>
      </c>
      <c r="D175" s="8" t="s">
        <v>966</v>
      </c>
      <c r="E175" s="7" t="s">
        <v>24</v>
      </c>
      <c r="F175" s="7" t="s">
        <v>3</v>
      </c>
      <c r="G175" s="7">
        <v>128.375</v>
      </c>
      <c r="H175" s="7">
        <v>3</v>
      </c>
      <c r="I175" s="7" t="s">
        <v>0</v>
      </c>
      <c r="J175" s="6">
        <v>128.375</v>
      </c>
      <c r="K175" s="5" t="s">
        <v>596</v>
      </c>
      <c r="L175" s="4" t="s">
        <v>965</v>
      </c>
      <c r="M175" s="4" t="s">
        <v>964</v>
      </c>
      <c r="N175" s="4" t="s">
        <v>0</v>
      </c>
      <c r="O175" s="4" t="s">
        <v>0</v>
      </c>
      <c r="P175" s="4" t="s">
        <v>0</v>
      </c>
      <c r="Q175" s="4" t="s">
        <v>0</v>
      </c>
      <c r="R175" s="3" t="s">
        <v>0</v>
      </c>
    </row>
    <row r="176" spans="1:18" s="2" customFormat="1" ht="23.25" x14ac:dyDescent="0.25">
      <c r="A176" s="10" t="s">
        <v>963</v>
      </c>
      <c r="B176" s="7" t="s">
        <v>949</v>
      </c>
      <c r="C176" s="9" t="s">
        <v>878</v>
      </c>
      <c r="D176" s="8" t="s">
        <v>962</v>
      </c>
      <c r="E176" s="7" t="s">
        <v>54</v>
      </c>
      <c r="F176" s="7" t="s">
        <v>3</v>
      </c>
      <c r="G176" s="7">
        <v>125.25</v>
      </c>
      <c r="H176" s="7">
        <v>3</v>
      </c>
      <c r="I176" s="7" t="s">
        <v>0</v>
      </c>
      <c r="J176" s="6">
        <v>125.25</v>
      </c>
      <c r="K176" s="5" t="s">
        <v>942</v>
      </c>
      <c r="L176" s="4" t="s">
        <v>961</v>
      </c>
      <c r="M176" s="4" t="s">
        <v>599</v>
      </c>
      <c r="N176" s="4" t="s">
        <v>0</v>
      </c>
      <c r="O176" s="4" t="s">
        <v>0</v>
      </c>
      <c r="P176" s="4" t="s">
        <v>0</v>
      </c>
      <c r="Q176" s="4" t="s">
        <v>0</v>
      </c>
      <c r="R176" s="3" t="s">
        <v>0</v>
      </c>
    </row>
    <row r="177" spans="1:18" s="2" customFormat="1" ht="23.25" x14ac:dyDescent="0.25">
      <c r="A177" s="10" t="s">
        <v>960</v>
      </c>
      <c r="B177" s="7" t="s">
        <v>940</v>
      </c>
      <c r="C177" s="9" t="s">
        <v>896</v>
      </c>
      <c r="D177" s="8" t="s">
        <v>959</v>
      </c>
      <c r="E177" s="7" t="s">
        <v>24</v>
      </c>
      <c r="F177" s="7" t="s">
        <v>3</v>
      </c>
      <c r="G177" s="7">
        <v>124.66250000000001</v>
      </c>
      <c r="H177" s="7">
        <v>5</v>
      </c>
      <c r="I177" s="7" t="s">
        <v>0</v>
      </c>
      <c r="J177" s="6">
        <v>124.66250000000001</v>
      </c>
      <c r="K177" s="5" t="s">
        <v>958</v>
      </c>
      <c r="L177" s="4" t="s">
        <v>427</v>
      </c>
      <c r="M177" s="4" t="s">
        <v>957</v>
      </c>
      <c r="N177" s="4" t="s">
        <v>956</v>
      </c>
      <c r="O177" s="4" t="s">
        <v>955</v>
      </c>
      <c r="P177" s="4" t="s">
        <v>0</v>
      </c>
      <c r="Q177" s="4" t="s">
        <v>0</v>
      </c>
      <c r="R177" s="3" t="s">
        <v>0</v>
      </c>
    </row>
    <row r="178" spans="1:18" s="2" customFormat="1" ht="34.5" x14ac:dyDescent="0.25">
      <c r="A178" s="10" t="s">
        <v>954</v>
      </c>
      <c r="B178" s="7" t="s">
        <v>937</v>
      </c>
      <c r="C178" s="9" t="s">
        <v>896</v>
      </c>
      <c r="D178" s="8" t="s">
        <v>953</v>
      </c>
      <c r="E178" s="7" t="s">
        <v>54</v>
      </c>
      <c r="F178" s="7" t="s">
        <v>3</v>
      </c>
      <c r="G178" s="7">
        <v>123.45</v>
      </c>
      <c r="H178" s="7">
        <v>5</v>
      </c>
      <c r="I178" s="7" t="s">
        <v>0</v>
      </c>
      <c r="J178" s="6">
        <v>123.45</v>
      </c>
      <c r="K178" s="5" t="s">
        <v>757</v>
      </c>
      <c r="L178" s="4" t="s">
        <v>952</v>
      </c>
      <c r="M178" s="4" t="s">
        <v>848</v>
      </c>
      <c r="N178" s="4" t="s">
        <v>951</v>
      </c>
      <c r="O178" s="4" t="s">
        <v>950</v>
      </c>
      <c r="P178" s="4" t="s">
        <v>0</v>
      </c>
      <c r="Q178" s="4" t="s">
        <v>0</v>
      </c>
      <c r="R178" s="3" t="s">
        <v>0</v>
      </c>
    </row>
    <row r="179" spans="1:18" s="2" customFormat="1" ht="34.5" x14ac:dyDescent="0.25">
      <c r="A179" s="10" t="s">
        <v>949</v>
      </c>
      <c r="B179" s="7" t="s">
        <v>722</v>
      </c>
      <c r="C179" s="9" t="s">
        <v>948</v>
      </c>
      <c r="D179" s="8" t="s">
        <v>947</v>
      </c>
      <c r="E179" s="7" t="s">
        <v>54</v>
      </c>
      <c r="F179" s="7" t="s">
        <v>3</v>
      </c>
      <c r="G179" s="7">
        <v>123</v>
      </c>
      <c r="H179" s="7">
        <v>4</v>
      </c>
      <c r="I179" s="7" t="s">
        <v>0</v>
      </c>
      <c r="J179" s="6">
        <v>123</v>
      </c>
      <c r="K179" s="5" t="s">
        <v>946</v>
      </c>
      <c r="L179" s="4" t="s">
        <v>945</v>
      </c>
      <c r="M179" s="4" t="s">
        <v>849</v>
      </c>
      <c r="N179" s="4" t="s">
        <v>847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3.25" x14ac:dyDescent="0.25">
      <c r="A180" s="10" t="s">
        <v>845</v>
      </c>
      <c r="B180" s="7" t="s">
        <v>930</v>
      </c>
      <c r="C180" s="9" t="s">
        <v>896</v>
      </c>
      <c r="D180" s="8" t="s">
        <v>944</v>
      </c>
      <c r="E180" s="7" t="s">
        <v>54</v>
      </c>
      <c r="F180" s="7" t="s">
        <v>3</v>
      </c>
      <c r="G180" s="7">
        <v>122.48</v>
      </c>
      <c r="H180" s="7">
        <v>3</v>
      </c>
      <c r="I180" s="7" t="s">
        <v>0</v>
      </c>
      <c r="J180" s="6">
        <v>122.48</v>
      </c>
      <c r="K180" s="5" t="s">
        <v>943</v>
      </c>
      <c r="L180" s="4" t="s">
        <v>942</v>
      </c>
      <c r="M180" s="4" t="s">
        <v>941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34.5" x14ac:dyDescent="0.25">
      <c r="A181" s="10" t="s">
        <v>940</v>
      </c>
      <c r="B181" s="7" t="s">
        <v>924</v>
      </c>
      <c r="C181" s="9" t="s">
        <v>896</v>
      </c>
      <c r="D181" s="8" t="s">
        <v>939</v>
      </c>
      <c r="E181" s="7" t="s">
        <v>16</v>
      </c>
      <c r="F181" s="7" t="s">
        <v>3</v>
      </c>
      <c r="G181" s="7">
        <v>119.5</v>
      </c>
      <c r="H181" s="7">
        <v>2</v>
      </c>
      <c r="I181" s="7" t="s">
        <v>0</v>
      </c>
      <c r="J181" s="6">
        <v>119.5</v>
      </c>
      <c r="K181" s="5" t="s">
        <v>565</v>
      </c>
      <c r="L181" s="4" t="s">
        <v>938</v>
      </c>
      <c r="M181" s="4" t="s">
        <v>0</v>
      </c>
      <c r="N181" s="4" t="s">
        <v>0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ht="23.25" x14ac:dyDescent="0.25">
      <c r="A182" s="10" t="s">
        <v>937</v>
      </c>
      <c r="B182" s="7" t="s">
        <v>919</v>
      </c>
      <c r="C182" s="9" t="s">
        <v>896</v>
      </c>
      <c r="D182" s="8" t="s">
        <v>936</v>
      </c>
      <c r="E182" s="7" t="s">
        <v>54</v>
      </c>
      <c r="F182" s="7" t="s">
        <v>3</v>
      </c>
      <c r="G182" s="7">
        <v>119</v>
      </c>
      <c r="H182" s="7">
        <v>1</v>
      </c>
      <c r="I182" s="7" t="s">
        <v>0</v>
      </c>
      <c r="J182" s="6">
        <v>119</v>
      </c>
      <c r="K182" s="5" t="s">
        <v>935</v>
      </c>
      <c r="L182" s="4" t="s">
        <v>0</v>
      </c>
      <c r="M182" s="4" t="s">
        <v>0</v>
      </c>
      <c r="N182" s="4" t="s">
        <v>0</v>
      </c>
      <c r="O182" s="4" t="s">
        <v>0</v>
      </c>
      <c r="P182" s="4" t="s">
        <v>0</v>
      </c>
      <c r="Q182" s="4" t="s">
        <v>0</v>
      </c>
      <c r="R182" s="3" t="s">
        <v>0</v>
      </c>
    </row>
    <row r="183" spans="1:18" s="2" customFormat="1" ht="23.25" x14ac:dyDescent="0.25">
      <c r="A183" s="10" t="s">
        <v>934</v>
      </c>
      <c r="B183" s="7" t="s">
        <v>915</v>
      </c>
      <c r="C183" s="9" t="s">
        <v>896</v>
      </c>
      <c r="D183" s="8" t="s">
        <v>933</v>
      </c>
      <c r="E183" s="7" t="s">
        <v>24</v>
      </c>
      <c r="F183" s="7" t="s">
        <v>3</v>
      </c>
      <c r="G183" s="7">
        <v>118.96250000000001</v>
      </c>
      <c r="H183" s="7">
        <v>4</v>
      </c>
      <c r="I183" s="7" t="s">
        <v>0</v>
      </c>
      <c r="J183" s="6">
        <v>118.96250000000001</v>
      </c>
      <c r="K183" s="5" t="s">
        <v>488</v>
      </c>
      <c r="L183" s="4" t="s">
        <v>932</v>
      </c>
      <c r="M183" s="4" t="s">
        <v>229</v>
      </c>
      <c r="N183" s="4" t="s">
        <v>931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3.25" x14ac:dyDescent="0.25">
      <c r="A184" s="10" t="s">
        <v>930</v>
      </c>
      <c r="B184" s="7" t="s">
        <v>929</v>
      </c>
      <c r="C184" s="9" t="s">
        <v>928</v>
      </c>
      <c r="D184" s="8" t="s">
        <v>927</v>
      </c>
      <c r="E184" s="7" t="s">
        <v>54</v>
      </c>
      <c r="F184" s="7" t="s">
        <v>3</v>
      </c>
      <c r="G184" s="7">
        <v>116.5</v>
      </c>
      <c r="H184" s="7">
        <v>3</v>
      </c>
      <c r="I184" s="7" t="s">
        <v>0</v>
      </c>
      <c r="J184" s="6">
        <v>116.5</v>
      </c>
      <c r="K184" s="5" t="s">
        <v>926</v>
      </c>
      <c r="L184" s="4" t="s">
        <v>925</v>
      </c>
      <c r="M184" s="4" t="s">
        <v>510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34.5" x14ac:dyDescent="0.25">
      <c r="A185" s="10" t="s">
        <v>924</v>
      </c>
      <c r="B185" s="7" t="s">
        <v>902</v>
      </c>
      <c r="C185" s="9" t="s">
        <v>923</v>
      </c>
      <c r="D185" s="8" t="s">
        <v>922</v>
      </c>
      <c r="E185" s="7" t="s">
        <v>32</v>
      </c>
      <c r="F185" s="7" t="s">
        <v>3</v>
      </c>
      <c r="G185" s="7">
        <v>115.6</v>
      </c>
      <c r="H185" s="7">
        <v>3</v>
      </c>
      <c r="I185" s="7" t="s">
        <v>0</v>
      </c>
      <c r="J185" s="6">
        <v>115.6</v>
      </c>
      <c r="K185" s="5" t="s">
        <v>921</v>
      </c>
      <c r="L185" s="4" t="s">
        <v>920</v>
      </c>
      <c r="M185" s="4" t="s">
        <v>507</v>
      </c>
      <c r="N185" s="4" t="s">
        <v>0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ht="34.5" x14ac:dyDescent="0.25">
      <c r="A186" s="10" t="s">
        <v>919</v>
      </c>
      <c r="B186" s="7" t="s">
        <v>682</v>
      </c>
      <c r="C186" s="9" t="s">
        <v>918</v>
      </c>
      <c r="D186" s="8" t="s">
        <v>917</v>
      </c>
      <c r="E186" s="7" t="s">
        <v>303</v>
      </c>
      <c r="F186" s="7" t="s">
        <v>3</v>
      </c>
      <c r="G186" s="7">
        <v>114</v>
      </c>
      <c r="H186" s="7">
        <v>2</v>
      </c>
      <c r="I186" s="7" t="s">
        <v>0</v>
      </c>
      <c r="J186" s="6">
        <v>114</v>
      </c>
      <c r="K186" s="5" t="s">
        <v>916</v>
      </c>
      <c r="L186" s="4" t="s">
        <v>356</v>
      </c>
      <c r="M186" s="4" t="s">
        <v>0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34.5" x14ac:dyDescent="0.25">
      <c r="A187" s="10" t="s">
        <v>915</v>
      </c>
      <c r="B187" s="7" t="s">
        <v>644</v>
      </c>
      <c r="C187" s="9" t="s">
        <v>914</v>
      </c>
      <c r="D187" s="8" t="s">
        <v>913</v>
      </c>
      <c r="E187" s="7" t="s">
        <v>303</v>
      </c>
      <c r="F187" s="7" t="s">
        <v>3</v>
      </c>
      <c r="G187" s="7">
        <v>114</v>
      </c>
      <c r="H187" s="7">
        <v>3</v>
      </c>
      <c r="I187" s="7" t="s">
        <v>0</v>
      </c>
      <c r="J187" s="6">
        <v>114</v>
      </c>
      <c r="K187" s="5" t="s">
        <v>441</v>
      </c>
      <c r="L187" s="4" t="s">
        <v>694</v>
      </c>
      <c r="M187" s="4" t="s">
        <v>912</v>
      </c>
      <c r="N187" s="4" t="s">
        <v>0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ht="23.25" x14ac:dyDescent="0.25">
      <c r="A188" s="10" t="s">
        <v>806</v>
      </c>
      <c r="B188" s="7" t="s">
        <v>899</v>
      </c>
      <c r="C188" s="9" t="s">
        <v>896</v>
      </c>
      <c r="D188" s="8" t="s">
        <v>911</v>
      </c>
      <c r="E188" s="7" t="s">
        <v>24</v>
      </c>
      <c r="F188" s="7" t="s">
        <v>3</v>
      </c>
      <c r="G188" s="7">
        <v>113</v>
      </c>
      <c r="H188" s="7">
        <v>1</v>
      </c>
      <c r="I188" s="7" t="s">
        <v>0</v>
      </c>
      <c r="J188" s="6">
        <v>113</v>
      </c>
      <c r="K188" s="5" t="s">
        <v>910</v>
      </c>
      <c r="L188" s="4" t="s">
        <v>0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34.5" x14ac:dyDescent="0.25">
      <c r="A189" s="10" t="s">
        <v>906</v>
      </c>
      <c r="B189" s="7" t="s">
        <v>516</v>
      </c>
      <c r="C189" s="9" t="s">
        <v>909</v>
      </c>
      <c r="D189" s="8" t="s">
        <v>908</v>
      </c>
      <c r="E189" s="7" t="s">
        <v>303</v>
      </c>
      <c r="F189" s="7" t="s">
        <v>3</v>
      </c>
      <c r="G189" s="7">
        <v>112.5</v>
      </c>
      <c r="H189" s="7">
        <v>2</v>
      </c>
      <c r="I189" s="7" t="s">
        <v>0</v>
      </c>
      <c r="J189" s="6">
        <v>112.5</v>
      </c>
      <c r="K189" s="5" t="s">
        <v>857</v>
      </c>
      <c r="L189" s="4" t="s">
        <v>907</v>
      </c>
      <c r="M189" s="4" t="s">
        <v>0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906</v>
      </c>
      <c r="B190" s="7" t="s">
        <v>905</v>
      </c>
      <c r="C190" s="9">
        <v>-31</v>
      </c>
      <c r="D190" s="8" t="s">
        <v>904</v>
      </c>
      <c r="E190" s="7" t="s">
        <v>256</v>
      </c>
      <c r="F190" s="7" t="s">
        <v>3</v>
      </c>
      <c r="G190" s="7">
        <v>112.5</v>
      </c>
      <c r="H190" s="7">
        <v>2</v>
      </c>
      <c r="I190" s="7" t="s">
        <v>0</v>
      </c>
      <c r="J190" s="6">
        <v>112.5</v>
      </c>
      <c r="K190" s="5" t="s">
        <v>562</v>
      </c>
      <c r="L190" s="4" t="s">
        <v>903</v>
      </c>
      <c r="M190" s="4" t="s">
        <v>0</v>
      </c>
      <c r="N190" s="4" t="s">
        <v>0</v>
      </c>
      <c r="O190" s="4" t="s">
        <v>0</v>
      </c>
      <c r="P190" s="4" t="s">
        <v>0</v>
      </c>
      <c r="Q190" s="4" t="s">
        <v>0</v>
      </c>
      <c r="R190" s="3" t="s">
        <v>0</v>
      </c>
    </row>
    <row r="191" spans="1:18" s="2" customFormat="1" x14ac:dyDescent="0.25">
      <c r="A191" s="10" t="s">
        <v>902</v>
      </c>
      <c r="B191" s="7" t="s">
        <v>893</v>
      </c>
      <c r="C191" s="9" t="s">
        <v>878</v>
      </c>
      <c r="D191" s="8" t="s">
        <v>901</v>
      </c>
      <c r="E191" s="7" t="s">
        <v>32</v>
      </c>
      <c r="F191" s="7" t="s">
        <v>3</v>
      </c>
      <c r="G191" s="7">
        <v>111.5</v>
      </c>
      <c r="H191" s="7">
        <v>1</v>
      </c>
      <c r="I191" s="7" t="s">
        <v>0</v>
      </c>
      <c r="J191" s="6">
        <v>111.5</v>
      </c>
      <c r="K191" s="5" t="s">
        <v>900</v>
      </c>
      <c r="L191" s="4" t="s">
        <v>0</v>
      </c>
      <c r="M191" s="4" t="s">
        <v>0</v>
      </c>
      <c r="N191" s="4" t="s">
        <v>0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ht="23.25" x14ac:dyDescent="0.25">
      <c r="A192" s="10" t="s">
        <v>899</v>
      </c>
      <c r="B192" s="7" t="s">
        <v>887</v>
      </c>
      <c r="C192" s="9" t="s">
        <v>878</v>
      </c>
      <c r="D192" s="8" t="s">
        <v>898</v>
      </c>
      <c r="E192" s="7" t="s">
        <v>32</v>
      </c>
      <c r="F192" s="7" t="s">
        <v>3</v>
      </c>
      <c r="G192" s="7">
        <v>111.5</v>
      </c>
      <c r="H192" s="7">
        <v>2</v>
      </c>
      <c r="I192" s="7" t="s">
        <v>0</v>
      </c>
      <c r="J192" s="6">
        <v>111.5</v>
      </c>
      <c r="K192" s="5" t="s">
        <v>897</v>
      </c>
      <c r="L192" s="4" t="s">
        <v>613</v>
      </c>
      <c r="M192" s="4" t="s">
        <v>0</v>
      </c>
      <c r="N192" s="4" t="s">
        <v>0</v>
      </c>
      <c r="O192" s="4" t="s">
        <v>0</v>
      </c>
      <c r="P192" s="4" t="s">
        <v>0</v>
      </c>
      <c r="Q192" s="4" t="s">
        <v>0</v>
      </c>
      <c r="R192" s="3" t="s">
        <v>0</v>
      </c>
    </row>
    <row r="193" spans="1:18" s="2" customFormat="1" x14ac:dyDescent="0.25">
      <c r="A193" s="10" t="s">
        <v>612</v>
      </c>
      <c r="B193" s="7" t="s">
        <v>882</v>
      </c>
      <c r="C193" s="9" t="s">
        <v>896</v>
      </c>
      <c r="D193" s="8" t="s">
        <v>895</v>
      </c>
      <c r="E193" s="7" t="s">
        <v>32</v>
      </c>
      <c r="F193" s="7" t="s">
        <v>3</v>
      </c>
      <c r="G193" s="7">
        <v>110</v>
      </c>
      <c r="H193" s="7">
        <v>1</v>
      </c>
      <c r="I193" s="7" t="s">
        <v>0</v>
      </c>
      <c r="J193" s="6">
        <v>110</v>
      </c>
      <c r="K193" s="5" t="s">
        <v>894</v>
      </c>
      <c r="L193" s="4" t="s">
        <v>0</v>
      </c>
      <c r="M193" s="4" t="s">
        <v>0</v>
      </c>
      <c r="N193" s="4" t="s">
        <v>0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34.5" x14ac:dyDescent="0.25">
      <c r="A194" s="10" t="s">
        <v>893</v>
      </c>
      <c r="B194" s="7" t="s">
        <v>892</v>
      </c>
      <c r="C194" s="9">
        <v>-46</v>
      </c>
      <c r="D194" s="8" t="s">
        <v>891</v>
      </c>
      <c r="E194" s="7" t="s">
        <v>54</v>
      </c>
      <c r="F194" s="7" t="s">
        <v>3</v>
      </c>
      <c r="G194" s="7">
        <v>108.5</v>
      </c>
      <c r="H194" s="7">
        <v>3</v>
      </c>
      <c r="I194" s="7" t="s">
        <v>0</v>
      </c>
      <c r="J194" s="6">
        <v>108.5</v>
      </c>
      <c r="K194" s="5" t="s">
        <v>890</v>
      </c>
      <c r="L194" s="4" t="s">
        <v>889</v>
      </c>
      <c r="M194" s="4" t="s">
        <v>888</v>
      </c>
      <c r="N194" s="4" t="s">
        <v>0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ht="34.5" x14ac:dyDescent="0.25">
      <c r="A195" s="10" t="s">
        <v>887</v>
      </c>
      <c r="B195" s="7" t="s">
        <v>879</v>
      </c>
      <c r="C195" s="9" t="s">
        <v>878</v>
      </c>
      <c r="D195" s="8" t="s">
        <v>886</v>
      </c>
      <c r="E195" s="7" t="s">
        <v>32</v>
      </c>
      <c r="F195" s="7" t="s">
        <v>3</v>
      </c>
      <c r="G195" s="7">
        <v>107.9</v>
      </c>
      <c r="H195" s="7">
        <v>4</v>
      </c>
      <c r="I195" s="7" t="s">
        <v>0</v>
      </c>
      <c r="J195" s="6">
        <v>107.9</v>
      </c>
      <c r="K195" s="5" t="s">
        <v>373</v>
      </c>
      <c r="L195" s="4" t="s">
        <v>603</v>
      </c>
      <c r="M195" s="4" t="s">
        <v>602</v>
      </c>
      <c r="N195" s="4" t="s">
        <v>116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x14ac:dyDescent="0.25">
      <c r="A196" s="10" t="s">
        <v>765</v>
      </c>
      <c r="B196" s="7" t="s">
        <v>885</v>
      </c>
      <c r="C196" s="9">
        <v>-49</v>
      </c>
      <c r="D196" s="8" t="s">
        <v>884</v>
      </c>
      <c r="E196" s="7" t="s">
        <v>32</v>
      </c>
      <c r="F196" s="7" t="s">
        <v>3</v>
      </c>
      <c r="G196" s="7">
        <v>106.4</v>
      </c>
      <c r="H196" s="7">
        <v>3</v>
      </c>
      <c r="I196" s="7" t="s">
        <v>0</v>
      </c>
      <c r="J196" s="6">
        <v>106.4</v>
      </c>
      <c r="K196" s="5" t="s">
        <v>784</v>
      </c>
      <c r="L196" s="4" t="s">
        <v>883</v>
      </c>
      <c r="M196" s="4" t="s">
        <v>348</v>
      </c>
      <c r="N196" s="4" t="s">
        <v>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ht="23.25" x14ac:dyDescent="0.25">
      <c r="A197" s="10" t="s">
        <v>882</v>
      </c>
      <c r="B197" s="7" t="s">
        <v>871</v>
      </c>
      <c r="C197" s="9" t="s">
        <v>878</v>
      </c>
      <c r="D197" s="8" t="s">
        <v>881</v>
      </c>
      <c r="E197" s="7" t="s">
        <v>54</v>
      </c>
      <c r="F197" s="7" t="s">
        <v>8</v>
      </c>
      <c r="G197" s="7">
        <v>106</v>
      </c>
      <c r="H197" s="7">
        <v>1</v>
      </c>
      <c r="I197" s="7">
        <v>1</v>
      </c>
      <c r="J197" s="6">
        <v>106</v>
      </c>
      <c r="K197" s="5" t="s">
        <v>880</v>
      </c>
      <c r="L197" s="4" t="s">
        <v>0</v>
      </c>
      <c r="M197" s="4" t="s">
        <v>0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23.25" x14ac:dyDescent="0.25">
      <c r="A198" s="10" t="s">
        <v>879</v>
      </c>
      <c r="B198" s="7" t="s">
        <v>866</v>
      </c>
      <c r="C198" s="9" t="s">
        <v>878</v>
      </c>
      <c r="D198" s="8" t="s">
        <v>877</v>
      </c>
      <c r="E198" s="7" t="s">
        <v>303</v>
      </c>
      <c r="F198" s="7" t="s">
        <v>3</v>
      </c>
      <c r="G198" s="7">
        <v>104</v>
      </c>
      <c r="H198" s="7">
        <v>1</v>
      </c>
      <c r="I198" s="7" t="s">
        <v>0</v>
      </c>
      <c r="J198" s="6">
        <v>104</v>
      </c>
      <c r="K198" s="5" t="s">
        <v>876</v>
      </c>
      <c r="L198" s="4" t="s">
        <v>0</v>
      </c>
      <c r="M198" s="4" t="s">
        <v>0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ht="23.25" x14ac:dyDescent="0.25">
      <c r="A199" s="10" t="s">
        <v>466</v>
      </c>
      <c r="B199" s="7" t="s">
        <v>875</v>
      </c>
      <c r="C199" s="9">
        <v>-43</v>
      </c>
      <c r="D199" s="8" t="s">
        <v>874</v>
      </c>
      <c r="E199" s="7" t="s">
        <v>24</v>
      </c>
      <c r="F199" s="7" t="s">
        <v>3</v>
      </c>
      <c r="G199" s="7">
        <v>102.8125</v>
      </c>
      <c r="H199" s="7">
        <v>2</v>
      </c>
      <c r="I199" s="7" t="s">
        <v>0</v>
      </c>
      <c r="J199" s="6">
        <v>102.8125</v>
      </c>
      <c r="K199" s="5" t="s">
        <v>873</v>
      </c>
      <c r="L199" s="4" t="s">
        <v>872</v>
      </c>
      <c r="M199" s="4" t="s">
        <v>0</v>
      </c>
      <c r="N199" s="4" t="s">
        <v>0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23.25" x14ac:dyDescent="0.25">
      <c r="A200" s="10" t="s">
        <v>871</v>
      </c>
      <c r="B200" s="7" t="s">
        <v>379</v>
      </c>
      <c r="C200" s="9" t="s">
        <v>870</v>
      </c>
      <c r="D200" s="8" t="s">
        <v>869</v>
      </c>
      <c r="E200" s="7" t="s">
        <v>256</v>
      </c>
      <c r="F200" s="7" t="s">
        <v>3</v>
      </c>
      <c r="G200" s="7">
        <v>102.5</v>
      </c>
      <c r="H200" s="7">
        <v>2</v>
      </c>
      <c r="I200" s="7" t="s">
        <v>0</v>
      </c>
      <c r="J200" s="6">
        <v>102.5</v>
      </c>
      <c r="K200" s="5" t="s">
        <v>868</v>
      </c>
      <c r="L200" s="4" t="s">
        <v>867</v>
      </c>
      <c r="M200" s="4" t="s">
        <v>0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34.5" x14ac:dyDescent="0.25">
      <c r="A201" s="10" t="s">
        <v>866</v>
      </c>
      <c r="B201" s="7" t="s">
        <v>290</v>
      </c>
      <c r="C201" s="9" t="s">
        <v>865</v>
      </c>
      <c r="D201" s="8" t="s">
        <v>864</v>
      </c>
      <c r="E201" s="7" t="s">
        <v>287</v>
      </c>
      <c r="F201" s="7" t="s">
        <v>3</v>
      </c>
      <c r="G201" s="7">
        <v>101</v>
      </c>
      <c r="H201" s="7">
        <v>1</v>
      </c>
      <c r="I201" s="7" t="s">
        <v>0</v>
      </c>
      <c r="J201" s="6">
        <v>101</v>
      </c>
      <c r="K201" s="5" t="s">
        <v>863</v>
      </c>
      <c r="L201" s="4" t="s">
        <v>0</v>
      </c>
      <c r="M201" s="4" t="s">
        <v>0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23.25" x14ac:dyDescent="0.25">
      <c r="A202" s="10" t="s">
        <v>561</v>
      </c>
      <c r="B202" s="7" t="s">
        <v>860</v>
      </c>
      <c r="C202" s="9" t="s">
        <v>335</v>
      </c>
      <c r="D202" s="8" t="s">
        <v>862</v>
      </c>
      <c r="E202" s="7" t="s">
        <v>24</v>
      </c>
      <c r="F202" s="7" t="s">
        <v>3</v>
      </c>
      <c r="G202" s="7">
        <v>100.88</v>
      </c>
      <c r="H202" s="7">
        <v>5</v>
      </c>
      <c r="I202" s="7" t="s">
        <v>0</v>
      </c>
      <c r="J202" s="6">
        <v>100.88</v>
      </c>
      <c r="K202" s="5" t="s">
        <v>861</v>
      </c>
      <c r="L202" s="4" t="s">
        <v>734</v>
      </c>
      <c r="M202" s="4" t="s">
        <v>733</v>
      </c>
      <c r="N202" s="4" t="s">
        <v>583</v>
      </c>
      <c r="O202" s="4" t="s">
        <v>732</v>
      </c>
      <c r="P202" s="4" t="s">
        <v>0</v>
      </c>
      <c r="Q202" s="4" t="s">
        <v>0</v>
      </c>
      <c r="R202" s="3" t="s">
        <v>0</v>
      </c>
    </row>
    <row r="203" spans="1:18" s="2" customFormat="1" ht="34.5" x14ac:dyDescent="0.25">
      <c r="A203" s="10" t="s">
        <v>860</v>
      </c>
      <c r="B203" s="7" t="s">
        <v>411</v>
      </c>
      <c r="C203" s="9" t="s">
        <v>859</v>
      </c>
      <c r="D203" s="8" t="s">
        <v>858</v>
      </c>
      <c r="E203" s="7" t="s">
        <v>303</v>
      </c>
      <c r="F203" s="7" t="s">
        <v>3</v>
      </c>
      <c r="G203" s="7">
        <v>100.5</v>
      </c>
      <c r="H203" s="7">
        <v>3</v>
      </c>
      <c r="I203" s="7" t="s">
        <v>0</v>
      </c>
      <c r="J203" s="6">
        <v>100.5</v>
      </c>
      <c r="K203" s="5" t="s">
        <v>857</v>
      </c>
      <c r="L203" s="4" t="s">
        <v>667</v>
      </c>
      <c r="M203" s="4" t="s">
        <v>856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23.25" x14ac:dyDescent="0.25">
      <c r="A204" s="10" t="s">
        <v>709</v>
      </c>
      <c r="B204" s="7" t="s">
        <v>855</v>
      </c>
      <c r="C204" s="9" t="s">
        <v>335</v>
      </c>
      <c r="D204" s="8" t="s">
        <v>854</v>
      </c>
      <c r="E204" s="7" t="s">
        <v>16</v>
      </c>
      <c r="F204" s="7" t="s">
        <v>3</v>
      </c>
      <c r="G204" s="7">
        <v>100</v>
      </c>
      <c r="H204" s="7">
        <v>1</v>
      </c>
      <c r="I204" s="7" t="s">
        <v>0</v>
      </c>
      <c r="J204" s="6">
        <v>100</v>
      </c>
      <c r="K204" s="5" t="s">
        <v>853</v>
      </c>
      <c r="L204" s="4" t="s">
        <v>0</v>
      </c>
      <c r="M204" s="4" t="s">
        <v>0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ht="34.5" x14ac:dyDescent="0.25">
      <c r="A205" s="10" t="s">
        <v>852</v>
      </c>
      <c r="B205" s="7" t="s">
        <v>587</v>
      </c>
      <c r="C205" s="9" t="s">
        <v>851</v>
      </c>
      <c r="D205" s="8" t="s">
        <v>850</v>
      </c>
      <c r="E205" s="7" t="s">
        <v>54</v>
      </c>
      <c r="F205" s="7" t="s">
        <v>3</v>
      </c>
      <c r="G205" s="7">
        <v>99.5</v>
      </c>
      <c r="H205" s="7">
        <v>4</v>
      </c>
      <c r="I205" s="7" t="s">
        <v>0</v>
      </c>
      <c r="J205" s="6">
        <v>99.5</v>
      </c>
      <c r="K205" s="5" t="s">
        <v>328</v>
      </c>
      <c r="L205" s="4" t="s">
        <v>849</v>
      </c>
      <c r="M205" s="4" t="s">
        <v>848</v>
      </c>
      <c r="N205" s="4" t="s">
        <v>847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23.25" x14ac:dyDescent="0.25">
      <c r="A206" s="10" t="s">
        <v>846</v>
      </c>
      <c r="B206" s="7" t="s">
        <v>845</v>
      </c>
      <c r="C206" s="9">
        <v>-26</v>
      </c>
      <c r="D206" s="8" t="s">
        <v>844</v>
      </c>
      <c r="E206" s="7" t="s">
        <v>24</v>
      </c>
      <c r="F206" s="7" t="s">
        <v>3</v>
      </c>
      <c r="G206" s="7">
        <v>99</v>
      </c>
      <c r="H206" s="7">
        <v>2</v>
      </c>
      <c r="I206" s="7" t="s">
        <v>0</v>
      </c>
      <c r="J206" s="6">
        <v>99</v>
      </c>
      <c r="K206" s="5" t="s">
        <v>843</v>
      </c>
      <c r="L206" s="4" t="s">
        <v>842</v>
      </c>
      <c r="M206" s="4" t="s">
        <v>0</v>
      </c>
      <c r="N206" s="4" t="s">
        <v>0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x14ac:dyDescent="0.25">
      <c r="A207" s="10" t="s">
        <v>841</v>
      </c>
      <c r="B207" s="7" t="s">
        <v>841</v>
      </c>
      <c r="C207" s="9" t="s">
        <v>0</v>
      </c>
      <c r="D207" s="8" t="s">
        <v>840</v>
      </c>
      <c r="E207" s="7" t="s">
        <v>29</v>
      </c>
      <c r="F207" s="7" t="s">
        <v>3</v>
      </c>
      <c r="G207" s="7">
        <v>99</v>
      </c>
      <c r="H207" s="7">
        <v>3</v>
      </c>
      <c r="I207" s="7" t="s">
        <v>0</v>
      </c>
      <c r="J207" s="6">
        <v>99</v>
      </c>
      <c r="K207" s="5" t="s">
        <v>839</v>
      </c>
      <c r="L207" s="4" t="s">
        <v>838</v>
      </c>
      <c r="M207" s="4" t="s">
        <v>837</v>
      </c>
      <c r="N207" s="4" t="s">
        <v>0</v>
      </c>
      <c r="O207" s="4" t="s">
        <v>0</v>
      </c>
      <c r="P207" s="4" t="s">
        <v>0</v>
      </c>
      <c r="Q207" s="4" t="s">
        <v>0</v>
      </c>
      <c r="R207" s="3" t="s">
        <v>0</v>
      </c>
    </row>
    <row r="208" spans="1:18" s="2" customFormat="1" ht="23.25" x14ac:dyDescent="0.25">
      <c r="A208" s="10" t="s">
        <v>519</v>
      </c>
      <c r="B208" s="7" t="s">
        <v>829</v>
      </c>
      <c r="C208" s="9" t="s">
        <v>721</v>
      </c>
      <c r="D208" s="8" t="s">
        <v>836</v>
      </c>
      <c r="E208" s="7" t="s">
        <v>24</v>
      </c>
      <c r="F208" s="7" t="s">
        <v>3</v>
      </c>
      <c r="G208" s="7">
        <v>97.8125</v>
      </c>
      <c r="H208" s="7">
        <v>2</v>
      </c>
      <c r="I208" s="7" t="s">
        <v>0</v>
      </c>
      <c r="J208" s="6">
        <v>97.8125</v>
      </c>
      <c r="K208" s="5" t="s">
        <v>835</v>
      </c>
      <c r="L208" s="4" t="s">
        <v>834</v>
      </c>
      <c r="M208" s="4" t="s">
        <v>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34.5" x14ac:dyDescent="0.25">
      <c r="A209" s="10" t="s">
        <v>679</v>
      </c>
      <c r="B209" s="7" t="s">
        <v>825</v>
      </c>
      <c r="C209" s="9" t="s">
        <v>721</v>
      </c>
      <c r="D209" s="8" t="s">
        <v>833</v>
      </c>
      <c r="E209" s="7" t="s">
        <v>54</v>
      </c>
      <c r="F209" s="7" t="s">
        <v>3</v>
      </c>
      <c r="G209" s="7">
        <v>97.5</v>
      </c>
      <c r="H209" s="7">
        <v>4</v>
      </c>
      <c r="I209" s="7" t="s">
        <v>0</v>
      </c>
      <c r="J209" s="6">
        <v>97.5</v>
      </c>
      <c r="K209" s="5" t="s">
        <v>367</v>
      </c>
      <c r="L209" s="4" t="s">
        <v>832</v>
      </c>
      <c r="M209" s="4" t="s">
        <v>831</v>
      </c>
      <c r="N209" s="4" t="s">
        <v>830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23.25" x14ac:dyDescent="0.25">
      <c r="A210" s="10" t="s">
        <v>829</v>
      </c>
      <c r="B210" s="7" t="s">
        <v>828</v>
      </c>
      <c r="C210" s="9" t="s">
        <v>721</v>
      </c>
      <c r="D210" s="8" t="s">
        <v>827</v>
      </c>
      <c r="E210" s="7" t="s">
        <v>32</v>
      </c>
      <c r="F210" s="7" t="s">
        <v>8</v>
      </c>
      <c r="G210" s="7">
        <v>97.25</v>
      </c>
      <c r="H210" s="7">
        <v>2</v>
      </c>
      <c r="I210" s="7">
        <v>2</v>
      </c>
      <c r="J210" s="6">
        <v>97.25</v>
      </c>
      <c r="K210" s="5" t="s">
        <v>826</v>
      </c>
      <c r="L210" s="4" t="s">
        <v>779</v>
      </c>
      <c r="M210" s="4" t="s">
        <v>0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23.25" x14ac:dyDescent="0.25">
      <c r="A211" s="10" t="s">
        <v>825</v>
      </c>
      <c r="B211" s="7" t="s">
        <v>824</v>
      </c>
      <c r="C211" s="9" t="s">
        <v>721</v>
      </c>
      <c r="D211" s="8" t="s">
        <v>823</v>
      </c>
      <c r="E211" s="7" t="s">
        <v>32</v>
      </c>
      <c r="F211" s="7" t="s">
        <v>3</v>
      </c>
      <c r="G211" s="7">
        <v>96.1</v>
      </c>
      <c r="H211" s="7">
        <v>2</v>
      </c>
      <c r="I211" s="7" t="s">
        <v>0</v>
      </c>
      <c r="J211" s="6">
        <v>96.1</v>
      </c>
      <c r="K211" s="5" t="s">
        <v>704</v>
      </c>
      <c r="L211" s="4" t="s">
        <v>246</v>
      </c>
      <c r="M211" s="4" t="s">
        <v>0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3.25" x14ac:dyDescent="0.25">
      <c r="A212" s="10" t="s">
        <v>821</v>
      </c>
      <c r="B212" s="7" t="s">
        <v>820</v>
      </c>
      <c r="C212" s="9" t="s">
        <v>721</v>
      </c>
      <c r="D212" s="8" t="s">
        <v>822</v>
      </c>
      <c r="E212" s="7" t="s">
        <v>256</v>
      </c>
      <c r="F212" s="7" t="s">
        <v>3</v>
      </c>
      <c r="G212" s="7">
        <v>95.5</v>
      </c>
      <c r="H212" s="7">
        <v>2</v>
      </c>
      <c r="I212" s="7" t="s">
        <v>0</v>
      </c>
      <c r="J212" s="6">
        <v>95.5</v>
      </c>
      <c r="K212" s="5" t="s">
        <v>818</v>
      </c>
      <c r="L212" s="4" t="s">
        <v>817</v>
      </c>
      <c r="M212" s="4" t="s">
        <v>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3.25" x14ac:dyDescent="0.25">
      <c r="A213" s="10" t="s">
        <v>821</v>
      </c>
      <c r="B213" s="7" t="s">
        <v>820</v>
      </c>
      <c r="C213" s="9" t="s">
        <v>721</v>
      </c>
      <c r="D213" s="8" t="s">
        <v>819</v>
      </c>
      <c r="E213" s="7" t="s">
        <v>256</v>
      </c>
      <c r="F213" s="7" t="s">
        <v>3</v>
      </c>
      <c r="G213" s="7">
        <v>95.5</v>
      </c>
      <c r="H213" s="7">
        <v>2</v>
      </c>
      <c r="I213" s="7" t="s">
        <v>0</v>
      </c>
      <c r="J213" s="6">
        <v>95.5</v>
      </c>
      <c r="K213" s="5" t="s">
        <v>818</v>
      </c>
      <c r="L213" s="4" t="s">
        <v>817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ht="34.5" x14ac:dyDescent="0.25">
      <c r="A214" s="10" t="s">
        <v>816</v>
      </c>
      <c r="B214" s="7" t="s">
        <v>809</v>
      </c>
      <c r="C214" s="9" t="s">
        <v>721</v>
      </c>
      <c r="D214" s="8" t="s">
        <v>815</v>
      </c>
      <c r="E214" s="7" t="s">
        <v>54</v>
      </c>
      <c r="F214" s="7" t="s">
        <v>3</v>
      </c>
      <c r="G214" s="7">
        <v>93.8</v>
      </c>
      <c r="H214" s="7">
        <v>4</v>
      </c>
      <c r="I214" s="7" t="s">
        <v>0</v>
      </c>
      <c r="J214" s="6">
        <v>93.8</v>
      </c>
      <c r="K214" s="5" t="s">
        <v>814</v>
      </c>
      <c r="L214" s="4" t="s">
        <v>630</v>
      </c>
      <c r="M214" s="4" t="s">
        <v>813</v>
      </c>
      <c r="N214" s="4" t="s">
        <v>812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ht="23.25" x14ac:dyDescent="0.25">
      <c r="A215" s="10" t="s">
        <v>811</v>
      </c>
      <c r="B215" s="7" t="s">
        <v>807</v>
      </c>
      <c r="C215" s="9" t="s">
        <v>721</v>
      </c>
      <c r="D215" s="8" t="s">
        <v>810</v>
      </c>
      <c r="E215" s="7" t="s">
        <v>24</v>
      </c>
      <c r="F215" s="7" t="s">
        <v>3</v>
      </c>
      <c r="G215" s="7">
        <v>92.5</v>
      </c>
      <c r="H215" s="7">
        <v>3</v>
      </c>
      <c r="I215" s="7" t="s">
        <v>0</v>
      </c>
      <c r="J215" s="6">
        <v>92.5</v>
      </c>
      <c r="K215" s="5" t="s">
        <v>498</v>
      </c>
      <c r="L215" s="4" t="s">
        <v>641</v>
      </c>
      <c r="M215" s="4" t="s">
        <v>426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10" t="s">
        <v>809</v>
      </c>
      <c r="B216" s="7" t="s">
        <v>803</v>
      </c>
      <c r="C216" s="9" t="s">
        <v>721</v>
      </c>
      <c r="D216" s="8" t="s">
        <v>808</v>
      </c>
      <c r="E216" s="7" t="s">
        <v>256</v>
      </c>
      <c r="F216" s="7" t="s">
        <v>3</v>
      </c>
      <c r="G216" s="7">
        <v>92</v>
      </c>
      <c r="H216" s="7">
        <v>2</v>
      </c>
      <c r="I216" s="7" t="s">
        <v>0</v>
      </c>
      <c r="J216" s="6">
        <v>92</v>
      </c>
      <c r="K216" s="5" t="s">
        <v>467</v>
      </c>
      <c r="L216" s="4" t="s">
        <v>377</v>
      </c>
      <c r="M216" s="4" t="s">
        <v>0</v>
      </c>
      <c r="N216" s="4" t="s">
        <v>0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23.25" x14ac:dyDescent="0.25">
      <c r="A217" s="10" t="s">
        <v>807</v>
      </c>
      <c r="B217" s="7" t="s">
        <v>806</v>
      </c>
      <c r="C217" s="9">
        <v>-29</v>
      </c>
      <c r="D217" s="8" t="s">
        <v>805</v>
      </c>
      <c r="E217" s="7" t="s">
        <v>24</v>
      </c>
      <c r="F217" s="7" t="s">
        <v>3</v>
      </c>
      <c r="G217" s="7">
        <v>91.75</v>
      </c>
      <c r="H217" s="7">
        <v>4</v>
      </c>
      <c r="I217" s="7" t="s">
        <v>0</v>
      </c>
      <c r="J217" s="6">
        <v>91.75</v>
      </c>
      <c r="K217" s="5" t="s">
        <v>804</v>
      </c>
      <c r="L217" s="4" t="s">
        <v>762</v>
      </c>
      <c r="M217" s="4" t="s">
        <v>98</v>
      </c>
      <c r="N217" s="4" t="s">
        <v>145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34.5" x14ac:dyDescent="0.25">
      <c r="A218" s="10" t="s">
        <v>803</v>
      </c>
      <c r="B218" s="7" t="s">
        <v>799</v>
      </c>
      <c r="C218" s="9" t="s">
        <v>335</v>
      </c>
      <c r="D218" s="8" t="s">
        <v>802</v>
      </c>
      <c r="E218" s="7" t="s">
        <v>32</v>
      </c>
      <c r="F218" s="7" t="s">
        <v>3</v>
      </c>
      <c r="G218" s="7">
        <v>90.7</v>
      </c>
      <c r="H218" s="7">
        <v>2</v>
      </c>
      <c r="I218" s="7" t="s">
        <v>0</v>
      </c>
      <c r="J218" s="6">
        <v>90.7</v>
      </c>
      <c r="K218" s="5" t="s">
        <v>801</v>
      </c>
      <c r="L218" s="4" t="s">
        <v>800</v>
      </c>
      <c r="M218" s="4" t="s">
        <v>0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34.5" x14ac:dyDescent="0.25">
      <c r="A219" s="10" t="s">
        <v>799</v>
      </c>
      <c r="B219" s="7" t="s">
        <v>793</v>
      </c>
      <c r="C219" s="9" t="s">
        <v>335</v>
      </c>
      <c r="D219" s="8" t="s">
        <v>798</v>
      </c>
      <c r="E219" s="7" t="s">
        <v>54</v>
      </c>
      <c r="F219" s="7" t="s">
        <v>3</v>
      </c>
      <c r="G219" s="7">
        <v>90.63</v>
      </c>
      <c r="H219" s="7">
        <v>4</v>
      </c>
      <c r="I219" s="7" t="s">
        <v>0</v>
      </c>
      <c r="J219" s="6">
        <v>90.63</v>
      </c>
      <c r="K219" s="5" t="s">
        <v>797</v>
      </c>
      <c r="L219" s="4" t="s">
        <v>796</v>
      </c>
      <c r="M219" s="4" t="s">
        <v>795</v>
      </c>
      <c r="N219" s="4" t="s">
        <v>794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23.25" x14ac:dyDescent="0.25">
      <c r="A220" s="10" t="s">
        <v>793</v>
      </c>
      <c r="B220" s="7" t="s">
        <v>787</v>
      </c>
      <c r="C220" s="9" t="s">
        <v>335</v>
      </c>
      <c r="D220" s="8" t="s">
        <v>792</v>
      </c>
      <c r="E220" s="7" t="s">
        <v>54</v>
      </c>
      <c r="F220" s="7" t="s">
        <v>8</v>
      </c>
      <c r="G220" s="7">
        <v>90.5</v>
      </c>
      <c r="H220" s="7">
        <v>5</v>
      </c>
      <c r="I220" s="7">
        <v>5</v>
      </c>
      <c r="J220" s="6">
        <v>90.5</v>
      </c>
      <c r="K220" s="5" t="s">
        <v>791</v>
      </c>
      <c r="L220" s="4" t="s">
        <v>790</v>
      </c>
      <c r="M220" s="4" t="s">
        <v>19</v>
      </c>
      <c r="N220" s="4" t="s">
        <v>789</v>
      </c>
      <c r="O220" s="4" t="s">
        <v>788</v>
      </c>
      <c r="P220" s="4" t="s">
        <v>0</v>
      </c>
      <c r="Q220" s="4" t="s">
        <v>0</v>
      </c>
      <c r="R220" s="3" t="s">
        <v>0</v>
      </c>
    </row>
    <row r="221" spans="1:18" s="2" customFormat="1" ht="23.25" x14ac:dyDescent="0.25">
      <c r="A221" s="10" t="s">
        <v>787</v>
      </c>
      <c r="B221" s="7" t="s">
        <v>786</v>
      </c>
      <c r="C221" s="9">
        <v>-49</v>
      </c>
      <c r="D221" s="8" t="s">
        <v>785</v>
      </c>
      <c r="E221" s="7" t="s">
        <v>32</v>
      </c>
      <c r="F221" s="7" t="s">
        <v>3</v>
      </c>
      <c r="G221" s="7">
        <v>90.25</v>
      </c>
      <c r="H221" s="7">
        <v>2</v>
      </c>
      <c r="I221" s="7" t="s">
        <v>0</v>
      </c>
      <c r="J221" s="6">
        <v>90.25</v>
      </c>
      <c r="K221" s="5" t="s">
        <v>784</v>
      </c>
      <c r="L221" s="4" t="s">
        <v>783</v>
      </c>
      <c r="M221" s="4" t="s">
        <v>0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23.25" x14ac:dyDescent="0.25">
      <c r="A222" s="10" t="s">
        <v>782</v>
      </c>
      <c r="B222" s="7" t="s">
        <v>778</v>
      </c>
      <c r="C222" s="9" t="s">
        <v>335</v>
      </c>
      <c r="D222" s="8" t="s">
        <v>781</v>
      </c>
      <c r="E222" s="7" t="s">
        <v>32</v>
      </c>
      <c r="F222" s="7" t="s">
        <v>3</v>
      </c>
      <c r="G222" s="7">
        <v>89</v>
      </c>
      <c r="H222" s="7">
        <v>2</v>
      </c>
      <c r="I222" s="7" t="s">
        <v>0</v>
      </c>
      <c r="J222" s="6">
        <v>89</v>
      </c>
      <c r="K222" s="5" t="s">
        <v>780</v>
      </c>
      <c r="L222" s="4" t="s">
        <v>779</v>
      </c>
      <c r="M222" s="4" t="s">
        <v>0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ht="23.25" x14ac:dyDescent="0.25">
      <c r="A223" s="10" t="s">
        <v>778</v>
      </c>
      <c r="B223" s="7" t="s">
        <v>771</v>
      </c>
      <c r="C223" s="9" t="s">
        <v>721</v>
      </c>
      <c r="D223" s="8" t="s">
        <v>777</v>
      </c>
      <c r="E223" s="7" t="s">
        <v>9</v>
      </c>
      <c r="F223" s="7" t="s">
        <v>3</v>
      </c>
      <c r="G223" s="7">
        <v>87.47999999999999</v>
      </c>
      <c r="H223" s="7">
        <v>2</v>
      </c>
      <c r="I223" s="7" t="s">
        <v>0</v>
      </c>
      <c r="J223" s="6">
        <v>87.47999999999999</v>
      </c>
      <c r="K223" s="5" t="s">
        <v>776</v>
      </c>
      <c r="L223" s="4" t="s">
        <v>775</v>
      </c>
      <c r="M223" s="4" t="s">
        <v>0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23.25" x14ac:dyDescent="0.25">
      <c r="A224" s="10" t="s">
        <v>774</v>
      </c>
      <c r="B224" s="7" t="s">
        <v>766</v>
      </c>
      <c r="C224" s="9" t="s">
        <v>721</v>
      </c>
      <c r="D224" s="8" t="s">
        <v>773</v>
      </c>
      <c r="E224" s="7" t="s">
        <v>54</v>
      </c>
      <c r="F224" s="7" t="s">
        <v>3</v>
      </c>
      <c r="G224" s="7">
        <v>86.5</v>
      </c>
      <c r="H224" s="7">
        <v>1</v>
      </c>
      <c r="I224" s="7" t="s">
        <v>0</v>
      </c>
      <c r="J224" s="6">
        <v>86.5</v>
      </c>
      <c r="K224" s="5" t="s">
        <v>772</v>
      </c>
      <c r="L224" s="4" t="s">
        <v>0</v>
      </c>
      <c r="M224" s="4" t="s">
        <v>0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ht="23.25" x14ac:dyDescent="0.25">
      <c r="A225" s="10" t="s">
        <v>771</v>
      </c>
      <c r="B225" s="7" t="s">
        <v>770</v>
      </c>
      <c r="C225" s="9">
        <v>-61</v>
      </c>
      <c r="D225" s="8" t="s">
        <v>769</v>
      </c>
      <c r="E225" s="7" t="s">
        <v>32</v>
      </c>
      <c r="F225" s="7" t="s">
        <v>3</v>
      </c>
      <c r="G225" s="7">
        <v>85.5</v>
      </c>
      <c r="H225" s="7">
        <v>3</v>
      </c>
      <c r="I225" s="7" t="s">
        <v>0</v>
      </c>
      <c r="J225" s="6">
        <v>85.5</v>
      </c>
      <c r="K225" s="5" t="s">
        <v>451</v>
      </c>
      <c r="L225" s="4" t="s">
        <v>768</v>
      </c>
      <c r="M225" s="4" t="s">
        <v>767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23.25" x14ac:dyDescent="0.25">
      <c r="A226" s="10" t="s">
        <v>766</v>
      </c>
      <c r="B226" s="7" t="s">
        <v>765</v>
      </c>
      <c r="C226" s="9">
        <v>-30</v>
      </c>
      <c r="D226" s="8" t="s">
        <v>764</v>
      </c>
      <c r="E226" s="7" t="s">
        <v>24</v>
      </c>
      <c r="F226" s="7" t="s">
        <v>3</v>
      </c>
      <c r="G226" s="7">
        <v>85.25</v>
      </c>
      <c r="H226" s="7">
        <v>3</v>
      </c>
      <c r="I226" s="7" t="s">
        <v>0</v>
      </c>
      <c r="J226" s="6">
        <v>85.25</v>
      </c>
      <c r="K226" s="5" t="s">
        <v>627</v>
      </c>
      <c r="L226" s="4" t="s">
        <v>763</v>
      </c>
      <c r="M226" s="4" t="s">
        <v>762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34.5" x14ac:dyDescent="0.25">
      <c r="A227" s="10" t="s">
        <v>581</v>
      </c>
      <c r="B227" s="7" t="s">
        <v>760</v>
      </c>
      <c r="C227" s="9" t="s">
        <v>335</v>
      </c>
      <c r="D227" s="8" t="s">
        <v>761</v>
      </c>
      <c r="E227" s="7" t="s">
        <v>16</v>
      </c>
      <c r="F227" s="7" t="s">
        <v>3</v>
      </c>
      <c r="G227" s="7">
        <v>84.8</v>
      </c>
      <c r="H227" s="7">
        <v>2</v>
      </c>
      <c r="I227" s="7" t="s">
        <v>0</v>
      </c>
      <c r="J227" s="6">
        <v>84.8</v>
      </c>
      <c r="K227" s="5" t="s">
        <v>514</v>
      </c>
      <c r="L227" s="4" t="s">
        <v>250</v>
      </c>
      <c r="M227" s="4" t="s">
        <v>0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23.25" x14ac:dyDescent="0.25">
      <c r="A228" s="10" t="s">
        <v>760</v>
      </c>
      <c r="B228" s="7" t="s">
        <v>756</v>
      </c>
      <c r="C228" s="9" t="s">
        <v>335</v>
      </c>
      <c r="D228" s="8" t="s">
        <v>759</v>
      </c>
      <c r="E228" s="7" t="s">
        <v>54</v>
      </c>
      <c r="F228" s="7" t="s">
        <v>8</v>
      </c>
      <c r="G228" s="7">
        <v>84.5</v>
      </c>
      <c r="H228" s="7">
        <v>2</v>
      </c>
      <c r="I228" s="7">
        <v>2</v>
      </c>
      <c r="J228" s="6">
        <v>84.5</v>
      </c>
      <c r="K228" s="5" t="s">
        <v>758</v>
      </c>
      <c r="L228" s="4" t="s">
        <v>757</v>
      </c>
      <c r="M228" s="4" t="s">
        <v>0</v>
      </c>
      <c r="N228" s="4" t="s">
        <v>0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x14ac:dyDescent="0.25">
      <c r="A229" s="10" t="s">
        <v>756</v>
      </c>
      <c r="B229" s="7" t="s">
        <v>753</v>
      </c>
      <c r="C229" s="9" t="s">
        <v>335</v>
      </c>
      <c r="D229" s="8" t="s">
        <v>755</v>
      </c>
      <c r="E229" s="7" t="s">
        <v>32</v>
      </c>
      <c r="F229" s="7" t="s">
        <v>3</v>
      </c>
      <c r="G229" s="7">
        <v>84.3</v>
      </c>
      <c r="H229" s="7">
        <v>4</v>
      </c>
      <c r="I229" s="7" t="s">
        <v>0</v>
      </c>
      <c r="J229" s="6">
        <v>84.3</v>
      </c>
      <c r="K229" s="5" t="s">
        <v>656</v>
      </c>
      <c r="L229" s="4" t="s">
        <v>306</v>
      </c>
      <c r="M229" s="4" t="s">
        <v>754</v>
      </c>
      <c r="N229" s="4" t="s">
        <v>245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ht="23.25" x14ac:dyDescent="0.25">
      <c r="A230" s="10" t="s">
        <v>753</v>
      </c>
      <c r="B230" s="7" t="s">
        <v>749</v>
      </c>
      <c r="C230" s="9" t="s">
        <v>335</v>
      </c>
      <c r="D230" s="8" t="s">
        <v>752</v>
      </c>
      <c r="E230" s="7" t="s">
        <v>32</v>
      </c>
      <c r="F230" s="7" t="s">
        <v>3</v>
      </c>
      <c r="G230" s="7">
        <v>84.2</v>
      </c>
      <c r="H230" s="7">
        <v>3</v>
      </c>
      <c r="I230" s="7" t="s">
        <v>0</v>
      </c>
      <c r="J230" s="6">
        <v>84.2</v>
      </c>
      <c r="K230" s="5" t="s">
        <v>751</v>
      </c>
      <c r="L230" s="4" t="s">
        <v>750</v>
      </c>
      <c r="M230" s="4" t="s">
        <v>246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10" t="s">
        <v>749</v>
      </c>
      <c r="B231" s="7" t="s">
        <v>746</v>
      </c>
      <c r="C231" s="9" t="s">
        <v>335</v>
      </c>
      <c r="D231" s="8" t="s">
        <v>748</v>
      </c>
      <c r="E231" s="7" t="s">
        <v>58</v>
      </c>
      <c r="F231" s="7" t="s">
        <v>3</v>
      </c>
      <c r="G231" s="7">
        <v>84</v>
      </c>
      <c r="H231" s="7">
        <v>1</v>
      </c>
      <c r="I231" s="7" t="s">
        <v>0</v>
      </c>
      <c r="J231" s="6">
        <v>84</v>
      </c>
      <c r="K231" s="5" t="s">
        <v>747</v>
      </c>
      <c r="L231" s="4" t="s">
        <v>0</v>
      </c>
      <c r="M231" s="4" t="s">
        <v>0</v>
      </c>
      <c r="N231" s="4" t="s">
        <v>0</v>
      </c>
      <c r="O231" s="4" t="s">
        <v>0</v>
      </c>
      <c r="P231" s="4" t="s">
        <v>0</v>
      </c>
      <c r="Q231" s="4" t="s">
        <v>0</v>
      </c>
      <c r="R231" s="3" t="s">
        <v>0</v>
      </c>
    </row>
    <row r="232" spans="1:18" s="2" customFormat="1" ht="34.5" x14ac:dyDescent="0.25">
      <c r="A232" s="10" t="s">
        <v>746</v>
      </c>
      <c r="B232" s="7" t="s">
        <v>355</v>
      </c>
      <c r="C232" s="9" t="s">
        <v>745</v>
      </c>
      <c r="D232" s="8" t="s">
        <v>744</v>
      </c>
      <c r="E232" s="7" t="s">
        <v>303</v>
      </c>
      <c r="F232" s="7" t="s">
        <v>8</v>
      </c>
      <c r="G232" s="7">
        <v>84</v>
      </c>
      <c r="H232" s="7">
        <v>2</v>
      </c>
      <c r="I232" s="7">
        <v>2</v>
      </c>
      <c r="J232" s="6">
        <v>84</v>
      </c>
      <c r="K232" s="5" t="s">
        <v>743</v>
      </c>
      <c r="L232" s="4" t="s">
        <v>667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34.5" x14ac:dyDescent="0.25">
      <c r="A233" s="10" t="s">
        <v>420</v>
      </c>
      <c r="B233" s="7" t="s">
        <v>742</v>
      </c>
      <c r="C233" s="9">
        <v>-62</v>
      </c>
      <c r="D233" s="8" t="s">
        <v>741</v>
      </c>
      <c r="E233" s="7" t="s">
        <v>54</v>
      </c>
      <c r="F233" s="7" t="s">
        <v>3</v>
      </c>
      <c r="G233" s="7">
        <v>83</v>
      </c>
      <c r="H233" s="7">
        <v>3</v>
      </c>
      <c r="I233" s="7" t="s">
        <v>0</v>
      </c>
      <c r="J233" s="6">
        <v>83</v>
      </c>
      <c r="K233" s="5" t="s">
        <v>740</v>
      </c>
      <c r="L233" s="4" t="s">
        <v>739</v>
      </c>
      <c r="M233" s="4" t="s">
        <v>738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23.25" x14ac:dyDescent="0.25">
      <c r="A234" s="10" t="s">
        <v>737</v>
      </c>
      <c r="B234" s="7" t="s">
        <v>731</v>
      </c>
      <c r="C234" s="9" t="s">
        <v>335</v>
      </c>
      <c r="D234" s="8" t="s">
        <v>736</v>
      </c>
      <c r="E234" s="7" t="s">
        <v>24</v>
      </c>
      <c r="F234" s="7" t="s">
        <v>3</v>
      </c>
      <c r="G234" s="7">
        <v>82.58</v>
      </c>
      <c r="H234" s="7">
        <v>4</v>
      </c>
      <c r="I234" s="7" t="s">
        <v>0</v>
      </c>
      <c r="J234" s="6">
        <v>82.58</v>
      </c>
      <c r="K234" s="5" t="s">
        <v>735</v>
      </c>
      <c r="L234" s="4" t="s">
        <v>734</v>
      </c>
      <c r="M234" s="4" t="s">
        <v>733</v>
      </c>
      <c r="N234" s="4" t="s">
        <v>732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23.25" x14ac:dyDescent="0.25">
      <c r="A235" s="10" t="s">
        <v>731</v>
      </c>
      <c r="B235" s="7" t="s">
        <v>718</v>
      </c>
      <c r="C235" s="9" t="s">
        <v>721</v>
      </c>
      <c r="D235" s="8" t="s">
        <v>730</v>
      </c>
      <c r="E235" s="7" t="s">
        <v>24</v>
      </c>
      <c r="F235" s="7" t="s">
        <v>8</v>
      </c>
      <c r="G235" s="7">
        <v>82.2</v>
      </c>
      <c r="H235" s="7">
        <v>7</v>
      </c>
      <c r="I235" s="7">
        <v>7</v>
      </c>
      <c r="J235" s="6">
        <v>82.2</v>
      </c>
      <c r="K235" s="5" t="s">
        <v>729</v>
      </c>
      <c r="L235" s="4" t="s">
        <v>728</v>
      </c>
      <c r="M235" s="4" t="s">
        <v>727</v>
      </c>
      <c r="N235" s="4" t="s">
        <v>726</v>
      </c>
      <c r="O235" s="4" t="s">
        <v>725</v>
      </c>
      <c r="P235" s="4" t="s">
        <v>724</v>
      </c>
      <c r="Q235" s="4" t="s">
        <v>723</v>
      </c>
      <c r="R235" s="3" t="s">
        <v>0</v>
      </c>
    </row>
    <row r="236" spans="1:18" s="2" customFormat="1" ht="23.25" x14ac:dyDescent="0.25">
      <c r="A236" s="10" t="s">
        <v>722</v>
      </c>
      <c r="B236" s="7" t="s">
        <v>714</v>
      </c>
      <c r="C236" s="9" t="s">
        <v>721</v>
      </c>
      <c r="D236" s="8" t="s">
        <v>720</v>
      </c>
      <c r="E236" s="7" t="s">
        <v>200</v>
      </c>
      <c r="F236" s="7" t="s">
        <v>3</v>
      </c>
      <c r="G236" s="7">
        <v>82</v>
      </c>
      <c r="H236" s="7">
        <v>1</v>
      </c>
      <c r="I236" s="7" t="s">
        <v>0</v>
      </c>
      <c r="J236" s="6">
        <v>82</v>
      </c>
      <c r="K236" s="5" t="s">
        <v>719</v>
      </c>
      <c r="L236" s="4" t="s">
        <v>0</v>
      </c>
      <c r="M236" s="4" t="s">
        <v>0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34.5" x14ac:dyDescent="0.25">
      <c r="A237" s="10" t="s">
        <v>718</v>
      </c>
      <c r="B237" s="7" t="s">
        <v>290</v>
      </c>
      <c r="C237" s="9" t="s">
        <v>717</v>
      </c>
      <c r="D237" s="8" t="s">
        <v>716</v>
      </c>
      <c r="E237" s="7" t="s">
        <v>287</v>
      </c>
      <c r="F237" s="7" t="s">
        <v>3</v>
      </c>
      <c r="G237" s="7">
        <v>81</v>
      </c>
      <c r="H237" s="7">
        <v>1</v>
      </c>
      <c r="I237" s="7" t="s">
        <v>0</v>
      </c>
      <c r="J237" s="6">
        <v>81</v>
      </c>
      <c r="K237" s="5" t="s">
        <v>715</v>
      </c>
      <c r="L237" s="4" t="s">
        <v>0</v>
      </c>
      <c r="M237" s="4" t="s">
        <v>0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ht="23.25" x14ac:dyDescent="0.25">
      <c r="A238" s="10" t="s">
        <v>714</v>
      </c>
      <c r="B238" s="7" t="s">
        <v>710</v>
      </c>
      <c r="C238" s="9" t="s">
        <v>335</v>
      </c>
      <c r="D238" s="8" t="s">
        <v>713</v>
      </c>
      <c r="E238" s="7" t="s">
        <v>32</v>
      </c>
      <c r="F238" s="7" t="s">
        <v>8</v>
      </c>
      <c r="G238" s="7">
        <v>81</v>
      </c>
      <c r="H238" s="7">
        <v>2</v>
      </c>
      <c r="I238" s="7">
        <v>2</v>
      </c>
      <c r="J238" s="6">
        <v>81</v>
      </c>
      <c r="K238" s="5" t="s">
        <v>712</v>
      </c>
      <c r="L238" s="4" t="s">
        <v>711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23.25" x14ac:dyDescent="0.25">
      <c r="A239" s="10" t="s">
        <v>710</v>
      </c>
      <c r="B239" s="7" t="s">
        <v>709</v>
      </c>
      <c r="C239" s="9">
        <v>-35</v>
      </c>
      <c r="D239" s="8" t="s">
        <v>708</v>
      </c>
      <c r="E239" s="7" t="s">
        <v>200</v>
      </c>
      <c r="F239" s="7" t="s">
        <v>3</v>
      </c>
      <c r="G239" s="7">
        <v>80.7</v>
      </c>
      <c r="H239" s="7">
        <v>3</v>
      </c>
      <c r="I239" s="7" t="s">
        <v>0</v>
      </c>
      <c r="J239" s="6">
        <v>80.7</v>
      </c>
      <c r="K239" s="5" t="s">
        <v>621</v>
      </c>
      <c r="L239" s="4" t="s">
        <v>302</v>
      </c>
      <c r="M239" s="4" t="s">
        <v>707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23.25" x14ac:dyDescent="0.25">
      <c r="A240" s="10" t="s">
        <v>706</v>
      </c>
      <c r="B240" s="7" t="s">
        <v>706</v>
      </c>
      <c r="C240" s="9" t="s">
        <v>0</v>
      </c>
      <c r="D240" s="8" t="s">
        <v>705</v>
      </c>
      <c r="E240" s="7" t="s">
        <v>32</v>
      </c>
      <c r="F240" s="7" t="s">
        <v>3</v>
      </c>
      <c r="G240" s="7">
        <v>80.5</v>
      </c>
      <c r="H240" s="7">
        <v>1</v>
      </c>
      <c r="I240" s="7" t="s">
        <v>0</v>
      </c>
      <c r="J240" s="6">
        <v>80.5</v>
      </c>
      <c r="K240" s="5" t="s">
        <v>704</v>
      </c>
      <c r="L240" s="4" t="s">
        <v>0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ht="23.25" x14ac:dyDescent="0.25">
      <c r="A241" s="10" t="s">
        <v>703</v>
      </c>
      <c r="B241" s="7" t="s">
        <v>703</v>
      </c>
      <c r="C241" s="9" t="s">
        <v>0</v>
      </c>
      <c r="D241" s="8" t="s">
        <v>702</v>
      </c>
      <c r="E241" s="7" t="s">
        <v>16</v>
      </c>
      <c r="F241" s="7" t="s">
        <v>3</v>
      </c>
      <c r="G241" s="7">
        <v>80</v>
      </c>
      <c r="H241" s="7">
        <v>1</v>
      </c>
      <c r="I241" s="7" t="s">
        <v>0</v>
      </c>
      <c r="J241" s="6">
        <v>80</v>
      </c>
      <c r="K241" s="5" t="s">
        <v>701</v>
      </c>
      <c r="L241" s="4" t="s">
        <v>0</v>
      </c>
      <c r="M241" s="4" t="s">
        <v>0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3.25" x14ac:dyDescent="0.25">
      <c r="A242" s="10" t="s">
        <v>696</v>
      </c>
      <c r="B242" s="7" t="s">
        <v>700</v>
      </c>
      <c r="C242" s="9" t="s">
        <v>0</v>
      </c>
      <c r="D242" s="8" t="s">
        <v>699</v>
      </c>
      <c r="E242" s="7" t="s">
        <v>32</v>
      </c>
      <c r="F242" s="7" t="s">
        <v>8</v>
      </c>
      <c r="G242" s="7">
        <v>80</v>
      </c>
      <c r="H242" s="7">
        <v>2</v>
      </c>
      <c r="I242" s="7">
        <v>2</v>
      </c>
      <c r="J242" s="6">
        <v>80</v>
      </c>
      <c r="K242" s="5" t="s">
        <v>698</v>
      </c>
      <c r="L242" s="4" t="s">
        <v>697</v>
      </c>
      <c r="M242" s="4" t="s">
        <v>0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34.5" x14ac:dyDescent="0.25">
      <c r="A243" s="10" t="s">
        <v>696</v>
      </c>
      <c r="B243" s="7" t="s">
        <v>379</v>
      </c>
      <c r="C243" s="9" t="s">
        <v>289</v>
      </c>
      <c r="D243" s="8" t="s">
        <v>695</v>
      </c>
      <c r="E243" s="7" t="s">
        <v>303</v>
      </c>
      <c r="F243" s="7" t="s">
        <v>3</v>
      </c>
      <c r="G243" s="7">
        <v>80</v>
      </c>
      <c r="H243" s="7">
        <v>2</v>
      </c>
      <c r="I243" s="7" t="s">
        <v>0</v>
      </c>
      <c r="J243" s="6">
        <v>80</v>
      </c>
      <c r="K243" s="5" t="s">
        <v>694</v>
      </c>
      <c r="L243" s="4" t="s">
        <v>385</v>
      </c>
      <c r="M243" s="4" t="s">
        <v>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ht="23.25" x14ac:dyDescent="0.25">
      <c r="A244" s="10" t="s">
        <v>691</v>
      </c>
      <c r="B244" s="7" t="s">
        <v>693</v>
      </c>
      <c r="C244" s="9">
        <v>-1</v>
      </c>
      <c r="D244" s="8" t="s">
        <v>692</v>
      </c>
      <c r="E244" s="7" t="s">
        <v>256</v>
      </c>
      <c r="F244" s="7" t="s">
        <v>3</v>
      </c>
      <c r="G244" s="7">
        <v>79</v>
      </c>
      <c r="H244" s="7">
        <v>2</v>
      </c>
      <c r="I244" s="7" t="s">
        <v>0</v>
      </c>
      <c r="J244" s="6">
        <v>79</v>
      </c>
      <c r="K244" s="5" t="s">
        <v>383</v>
      </c>
      <c r="L244" s="4" t="s">
        <v>371</v>
      </c>
      <c r="M244" s="4" t="s">
        <v>0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x14ac:dyDescent="0.25">
      <c r="A245" s="10" t="s">
        <v>687</v>
      </c>
      <c r="B245" s="7" t="s">
        <v>691</v>
      </c>
      <c r="C245" s="9">
        <v>-1</v>
      </c>
      <c r="D245" s="8" t="s">
        <v>690</v>
      </c>
      <c r="E245" s="7" t="s">
        <v>32</v>
      </c>
      <c r="F245" s="7" t="s">
        <v>3</v>
      </c>
      <c r="G245" s="7">
        <v>78.5</v>
      </c>
      <c r="H245" s="7">
        <v>1</v>
      </c>
      <c r="I245" s="7" t="s">
        <v>0</v>
      </c>
      <c r="J245" s="6">
        <v>78.5</v>
      </c>
      <c r="K245" s="5" t="s">
        <v>689</v>
      </c>
      <c r="L245" s="4" t="s">
        <v>0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x14ac:dyDescent="0.25">
      <c r="A246" s="10" t="s">
        <v>688</v>
      </c>
      <c r="B246" s="7" t="s">
        <v>687</v>
      </c>
      <c r="C246" s="9">
        <v>-1</v>
      </c>
      <c r="D246" s="8" t="s">
        <v>686</v>
      </c>
      <c r="E246" s="7" t="s">
        <v>32</v>
      </c>
      <c r="F246" s="7" t="s">
        <v>3</v>
      </c>
      <c r="G246" s="7">
        <v>78.3</v>
      </c>
      <c r="H246" s="7">
        <v>2</v>
      </c>
      <c r="I246" s="7" t="s">
        <v>0</v>
      </c>
      <c r="J246" s="6">
        <v>78.3</v>
      </c>
      <c r="K246" s="5" t="s">
        <v>685</v>
      </c>
      <c r="L246" s="4" t="s">
        <v>684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23.25" x14ac:dyDescent="0.25">
      <c r="A247" s="10" t="s">
        <v>683</v>
      </c>
      <c r="B247" s="7" t="s">
        <v>682</v>
      </c>
      <c r="C247" s="9">
        <v>-1</v>
      </c>
      <c r="D247" s="8" t="s">
        <v>681</v>
      </c>
      <c r="E247" s="7" t="s">
        <v>24</v>
      </c>
      <c r="F247" s="7" t="s">
        <v>3</v>
      </c>
      <c r="G247" s="7">
        <v>78</v>
      </c>
      <c r="H247" s="7">
        <v>1</v>
      </c>
      <c r="I247" s="7" t="s">
        <v>0</v>
      </c>
      <c r="J247" s="6">
        <v>78</v>
      </c>
      <c r="K247" s="5" t="s">
        <v>680</v>
      </c>
      <c r="L247" s="4" t="s">
        <v>0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3.25" x14ac:dyDescent="0.25">
      <c r="A248" s="10" t="s">
        <v>676</v>
      </c>
      <c r="B248" s="7" t="s">
        <v>679</v>
      </c>
      <c r="C248" s="9">
        <v>-39</v>
      </c>
      <c r="D248" s="8" t="s">
        <v>678</v>
      </c>
      <c r="E248" s="7" t="s">
        <v>200</v>
      </c>
      <c r="F248" s="7" t="s">
        <v>3</v>
      </c>
      <c r="G248" s="7">
        <v>78</v>
      </c>
      <c r="H248" s="7">
        <v>2</v>
      </c>
      <c r="I248" s="7" t="s">
        <v>0</v>
      </c>
      <c r="J248" s="6">
        <v>78</v>
      </c>
      <c r="K248" s="5" t="s">
        <v>677</v>
      </c>
      <c r="L248" s="4" t="s">
        <v>199</v>
      </c>
      <c r="M248" s="4" t="s">
        <v>0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ht="23.25" x14ac:dyDescent="0.25">
      <c r="A249" s="10" t="s">
        <v>672</v>
      </c>
      <c r="B249" s="7" t="s">
        <v>676</v>
      </c>
      <c r="C249" s="9">
        <v>-1</v>
      </c>
      <c r="D249" s="8" t="s">
        <v>675</v>
      </c>
      <c r="E249" s="7" t="s">
        <v>54</v>
      </c>
      <c r="F249" s="7" t="s">
        <v>3</v>
      </c>
      <c r="G249" s="7">
        <v>77.55</v>
      </c>
      <c r="H249" s="7">
        <v>3</v>
      </c>
      <c r="I249" s="7" t="s">
        <v>0</v>
      </c>
      <c r="J249" s="6">
        <v>77.55</v>
      </c>
      <c r="K249" s="5" t="s">
        <v>674</v>
      </c>
      <c r="L249" s="4" t="s">
        <v>673</v>
      </c>
      <c r="M249" s="4" t="s">
        <v>282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ht="23.25" x14ac:dyDescent="0.25">
      <c r="A250" s="10" t="s">
        <v>665</v>
      </c>
      <c r="B250" s="7" t="s">
        <v>672</v>
      </c>
      <c r="C250" s="9">
        <v>-1</v>
      </c>
      <c r="D250" s="8" t="s">
        <v>671</v>
      </c>
      <c r="E250" s="7" t="s">
        <v>24</v>
      </c>
      <c r="F250" s="7" t="s">
        <v>3</v>
      </c>
      <c r="G250" s="7">
        <v>77.5</v>
      </c>
      <c r="H250" s="7">
        <v>1</v>
      </c>
      <c r="I250" s="7" t="s">
        <v>0</v>
      </c>
      <c r="J250" s="6">
        <v>77.5</v>
      </c>
      <c r="K250" s="5" t="s">
        <v>670</v>
      </c>
      <c r="L250" s="4" t="s">
        <v>0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ht="34.5" x14ac:dyDescent="0.25">
      <c r="A251" s="10" t="s">
        <v>661</v>
      </c>
      <c r="B251" s="7" t="s">
        <v>430</v>
      </c>
      <c r="C251" s="9" t="s">
        <v>669</v>
      </c>
      <c r="D251" s="8" t="s">
        <v>668</v>
      </c>
      <c r="E251" s="7" t="s">
        <v>303</v>
      </c>
      <c r="F251" s="7" t="s">
        <v>3</v>
      </c>
      <c r="G251" s="7">
        <v>77.25</v>
      </c>
      <c r="H251" s="7">
        <v>3</v>
      </c>
      <c r="I251" s="7" t="s">
        <v>0</v>
      </c>
      <c r="J251" s="6">
        <v>77.25</v>
      </c>
      <c r="K251" s="5" t="s">
        <v>667</v>
      </c>
      <c r="L251" s="4" t="s">
        <v>286</v>
      </c>
      <c r="M251" s="4" t="s">
        <v>57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ht="23.25" x14ac:dyDescent="0.25">
      <c r="A252" s="10" t="s">
        <v>666</v>
      </c>
      <c r="B252" s="7" t="s">
        <v>665</v>
      </c>
      <c r="C252" s="9">
        <v>-2</v>
      </c>
      <c r="D252" s="8" t="s">
        <v>664</v>
      </c>
      <c r="E252" s="7" t="s">
        <v>58</v>
      </c>
      <c r="F252" s="7" t="s">
        <v>3</v>
      </c>
      <c r="G252" s="7">
        <v>75.83</v>
      </c>
      <c r="H252" s="7">
        <v>3</v>
      </c>
      <c r="I252" s="7" t="s">
        <v>0</v>
      </c>
      <c r="J252" s="6">
        <v>75.83</v>
      </c>
      <c r="K252" s="5" t="s">
        <v>406</v>
      </c>
      <c r="L252" s="4" t="s">
        <v>502</v>
      </c>
      <c r="M252" s="4" t="s">
        <v>663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x14ac:dyDescent="0.25">
      <c r="A253" s="10" t="s">
        <v>662</v>
      </c>
      <c r="B253" s="7" t="s">
        <v>661</v>
      </c>
      <c r="C253" s="9">
        <v>-2</v>
      </c>
      <c r="D253" s="8" t="s">
        <v>660</v>
      </c>
      <c r="E253" s="7" t="s">
        <v>32</v>
      </c>
      <c r="F253" s="7" t="s">
        <v>3</v>
      </c>
      <c r="G253" s="7">
        <v>75.7</v>
      </c>
      <c r="H253" s="7">
        <v>2</v>
      </c>
      <c r="I253" s="7" t="s">
        <v>0</v>
      </c>
      <c r="J253" s="6">
        <v>75.7</v>
      </c>
      <c r="K253" s="5" t="s">
        <v>451</v>
      </c>
      <c r="L253" s="4" t="s">
        <v>218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x14ac:dyDescent="0.25">
      <c r="A254" s="10" t="s">
        <v>655</v>
      </c>
      <c r="B254" s="7" t="s">
        <v>654</v>
      </c>
      <c r="C254" s="9">
        <v>-2</v>
      </c>
      <c r="D254" s="8" t="s">
        <v>659</v>
      </c>
      <c r="E254" s="7" t="s">
        <v>32</v>
      </c>
      <c r="F254" s="7" t="s">
        <v>3</v>
      </c>
      <c r="G254" s="7">
        <v>75.5</v>
      </c>
      <c r="H254" s="7">
        <v>2</v>
      </c>
      <c r="I254" s="7" t="s">
        <v>0</v>
      </c>
      <c r="J254" s="6">
        <v>75.5</v>
      </c>
      <c r="K254" s="5" t="s">
        <v>657</v>
      </c>
      <c r="L254" s="4" t="s">
        <v>656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x14ac:dyDescent="0.25">
      <c r="A255" s="10" t="s">
        <v>655</v>
      </c>
      <c r="B255" s="7" t="s">
        <v>654</v>
      </c>
      <c r="C255" s="9">
        <v>-2</v>
      </c>
      <c r="D255" s="8" t="s">
        <v>658</v>
      </c>
      <c r="E255" s="7" t="s">
        <v>32</v>
      </c>
      <c r="F255" s="7" t="s">
        <v>3</v>
      </c>
      <c r="G255" s="7">
        <v>75.5</v>
      </c>
      <c r="H255" s="7">
        <v>2</v>
      </c>
      <c r="I255" s="7" t="s">
        <v>0</v>
      </c>
      <c r="J255" s="6">
        <v>75.5</v>
      </c>
      <c r="K255" s="5" t="s">
        <v>657</v>
      </c>
      <c r="L255" s="4" t="s">
        <v>656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10" t="s">
        <v>655</v>
      </c>
      <c r="B256" s="7" t="s">
        <v>654</v>
      </c>
      <c r="C256" s="9">
        <v>-2</v>
      </c>
      <c r="D256" s="8" t="s">
        <v>653</v>
      </c>
      <c r="E256" s="7" t="s">
        <v>54</v>
      </c>
      <c r="F256" s="7" t="s">
        <v>3</v>
      </c>
      <c r="G256" s="7">
        <v>75.5</v>
      </c>
      <c r="H256" s="7">
        <v>2</v>
      </c>
      <c r="I256" s="7" t="s">
        <v>0</v>
      </c>
      <c r="J256" s="6">
        <v>75.5</v>
      </c>
      <c r="K256" s="5" t="s">
        <v>652</v>
      </c>
      <c r="L256" s="4" t="s">
        <v>651</v>
      </c>
      <c r="M256" s="4" t="s">
        <v>0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x14ac:dyDescent="0.25">
      <c r="A257" s="10" t="s">
        <v>643</v>
      </c>
      <c r="B257" s="7" t="s">
        <v>650</v>
      </c>
      <c r="C257" s="9">
        <v>-2</v>
      </c>
      <c r="D257" s="8" t="s">
        <v>649</v>
      </c>
      <c r="E257" s="7" t="s">
        <v>54</v>
      </c>
      <c r="F257" s="7" t="s">
        <v>3</v>
      </c>
      <c r="G257" s="7">
        <v>75</v>
      </c>
      <c r="H257" s="7">
        <v>1</v>
      </c>
      <c r="I257" s="7" t="s">
        <v>0</v>
      </c>
      <c r="J257" s="6">
        <v>75</v>
      </c>
      <c r="K257" s="5" t="s">
        <v>648</v>
      </c>
      <c r="L257" s="4" t="s">
        <v>0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ht="23.25" x14ac:dyDescent="0.25">
      <c r="A258" s="10" t="s">
        <v>637</v>
      </c>
      <c r="B258" s="7" t="s">
        <v>647</v>
      </c>
      <c r="C258" s="9">
        <v>-2</v>
      </c>
      <c r="D258" s="8" t="s">
        <v>646</v>
      </c>
      <c r="E258" s="7" t="s">
        <v>54</v>
      </c>
      <c r="F258" s="7" t="s">
        <v>3</v>
      </c>
      <c r="G258" s="7">
        <v>75</v>
      </c>
      <c r="H258" s="7">
        <v>2</v>
      </c>
      <c r="I258" s="7" t="s">
        <v>0</v>
      </c>
      <c r="J258" s="6">
        <v>75</v>
      </c>
      <c r="K258" s="5" t="s">
        <v>645</v>
      </c>
      <c r="L258" s="4" t="s">
        <v>599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23.25" x14ac:dyDescent="0.25">
      <c r="A259" s="10" t="s">
        <v>644</v>
      </c>
      <c r="B259" s="7" t="s">
        <v>643</v>
      </c>
      <c r="C259" s="9">
        <v>-2</v>
      </c>
      <c r="D259" s="8" t="s">
        <v>642</v>
      </c>
      <c r="E259" s="7" t="s">
        <v>24</v>
      </c>
      <c r="F259" s="7" t="s">
        <v>3</v>
      </c>
      <c r="G259" s="7">
        <v>74.73</v>
      </c>
      <c r="H259" s="7">
        <v>4</v>
      </c>
      <c r="I259" s="7" t="s">
        <v>0</v>
      </c>
      <c r="J259" s="6">
        <v>74.73</v>
      </c>
      <c r="K259" s="5" t="s">
        <v>641</v>
      </c>
      <c r="L259" s="4" t="s">
        <v>640</v>
      </c>
      <c r="M259" s="4" t="s">
        <v>639</v>
      </c>
      <c r="N259" s="4" t="s">
        <v>638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23.25" x14ac:dyDescent="0.25">
      <c r="A260" s="10" t="s">
        <v>633</v>
      </c>
      <c r="B260" s="7" t="s">
        <v>637</v>
      </c>
      <c r="C260" s="9">
        <v>-2</v>
      </c>
      <c r="D260" s="8" t="s">
        <v>636</v>
      </c>
      <c r="E260" s="7" t="s">
        <v>9</v>
      </c>
      <c r="F260" s="7" t="s">
        <v>3</v>
      </c>
      <c r="G260" s="7">
        <v>74.58</v>
      </c>
      <c r="H260" s="7">
        <v>4</v>
      </c>
      <c r="I260" s="7" t="s">
        <v>0</v>
      </c>
      <c r="J260" s="6">
        <v>74.58</v>
      </c>
      <c r="K260" s="5" t="s">
        <v>635</v>
      </c>
      <c r="L260" s="4" t="s">
        <v>111</v>
      </c>
      <c r="M260" s="4" t="s">
        <v>210</v>
      </c>
      <c r="N260" s="4" t="s">
        <v>634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34.5" x14ac:dyDescent="0.25">
      <c r="A261" s="10" t="s">
        <v>629</v>
      </c>
      <c r="B261" s="7" t="s">
        <v>633</v>
      </c>
      <c r="C261" s="9">
        <v>-1</v>
      </c>
      <c r="D261" s="8" t="s">
        <v>632</v>
      </c>
      <c r="E261" s="7" t="s">
        <v>54</v>
      </c>
      <c r="F261" s="7" t="s">
        <v>3</v>
      </c>
      <c r="G261" s="7">
        <v>73.75</v>
      </c>
      <c r="H261" s="7">
        <v>2</v>
      </c>
      <c r="I261" s="7" t="s">
        <v>0</v>
      </c>
      <c r="J261" s="6">
        <v>73.75</v>
      </c>
      <c r="K261" s="5" t="s">
        <v>631</v>
      </c>
      <c r="L261" s="4" t="s">
        <v>630</v>
      </c>
      <c r="M261" s="4" t="s">
        <v>0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3.25" x14ac:dyDescent="0.25">
      <c r="A262" s="10" t="s">
        <v>624</v>
      </c>
      <c r="B262" s="7" t="s">
        <v>629</v>
      </c>
      <c r="C262" s="9">
        <v>-1</v>
      </c>
      <c r="D262" s="8" t="s">
        <v>628</v>
      </c>
      <c r="E262" s="7" t="s">
        <v>24</v>
      </c>
      <c r="F262" s="7" t="s">
        <v>3</v>
      </c>
      <c r="G262" s="7">
        <v>72.75</v>
      </c>
      <c r="H262" s="7">
        <v>3</v>
      </c>
      <c r="I262" s="7" t="s">
        <v>0</v>
      </c>
      <c r="J262" s="6">
        <v>72.75</v>
      </c>
      <c r="K262" s="5" t="s">
        <v>627</v>
      </c>
      <c r="L262" s="4" t="s">
        <v>626</v>
      </c>
      <c r="M262" s="4" t="s">
        <v>625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10" t="s">
        <v>618</v>
      </c>
      <c r="B263" s="7" t="s">
        <v>624</v>
      </c>
      <c r="C263" s="9">
        <v>-1</v>
      </c>
      <c r="D263" s="8" t="s">
        <v>623</v>
      </c>
      <c r="E263" s="7" t="s">
        <v>622</v>
      </c>
      <c r="F263" s="7" t="s">
        <v>3</v>
      </c>
      <c r="G263" s="7">
        <v>72.13</v>
      </c>
      <c r="H263" s="7">
        <v>3</v>
      </c>
      <c r="I263" s="7" t="s">
        <v>0</v>
      </c>
      <c r="J263" s="6">
        <v>72.13</v>
      </c>
      <c r="K263" s="5" t="s">
        <v>621</v>
      </c>
      <c r="L263" s="4" t="s">
        <v>620</v>
      </c>
      <c r="M263" s="4" t="s">
        <v>619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x14ac:dyDescent="0.25">
      <c r="A264" s="10" t="s">
        <v>615</v>
      </c>
      <c r="B264" s="7" t="s">
        <v>618</v>
      </c>
      <c r="C264" s="9">
        <v>-1</v>
      </c>
      <c r="D264" s="8" t="s">
        <v>617</v>
      </c>
      <c r="E264" s="7" t="s">
        <v>41</v>
      </c>
      <c r="F264" s="7" t="s">
        <v>3</v>
      </c>
      <c r="G264" s="7">
        <v>72</v>
      </c>
      <c r="H264" s="7">
        <v>1</v>
      </c>
      <c r="I264" s="7" t="s">
        <v>0</v>
      </c>
      <c r="J264" s="6">
        <v>72</v>
      </c>
      <c r="K264" s="5" t="s">
        <v>616</v>
      </c>
      <c r="L264" s="4" t="s">
        <v>0</v>
      </c>
      <c r="M264" s="4" t="s">
        <v>0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3.25" x14ac:dyDescent="0.25">
      <c r="A265" s="10" t="s">
        <v>608</v>
      </c>
      <c r="B265" s="7" t="s">
        <v>615</v>
      </c>
      <c r="C265" s="9">
        <v>-1</v>
      </c>
      <c r="D265" s="8" t="s">
        <v>614</v>
      </c>
      <c r="E265" s="7" t="s">
        <v>32</v>
      </c>
      <c r="F265" s="7" t="s">
        <v>3</v>
      </c>
      <c r="G265" s="7">
        <v>71.400000000000006</v>
      </c>
      <c r="H265" s="7">
        <v>2</v>
      </c>
      <c r="I265" s="7" t="s">
        <v>0</v>
      </c>
      <c r="J265" s="6">
        <v>71.400000000000006</v>
      </c>
      <c r="K265" s="5" t="s">
        <v>613</v>
      </c>
      <c r="L265" s="4" t="s">
        <v>168</v>
      </c>
      <c r="M265" s="4" t="s">
        <v>0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10" t="s">
        <v>605</v>
      </c>
      <c r="B266" s="7" t="s">
        <v>612</v>
      </c>
      <c r="C266" s="9">
        <v>-73</v>
      </c>
      <c r="D266" s="8" t="s">
        <v>611</v>
      </c>
      <c r="E266" s="7" t="s">
        <v>32</v>
      </c>
      <c r="F266" s="7" t="s">
        <v>3</v>
      </c>
      <c r="G266" s="7">
        <v>71</v>
      </c>
      <c r="H266" s="7">
        <v>2</v>
      </c>
      <c r="I266" s="7" t="s">
        <v>0</v>
      </c>
      <c r="J266" s="6">
        <v>71</v>
      </c>
      <c r="K266" s="5" t="s">
        <v>610</v>
      </c>
      <c r="L266" s="4" t="s">
        <v>609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23.25" x14ac:dyDescent="0.25">
      <c r="A267" s="10" t="s">
        <v>601</v>
      </c>
      <c r="B267" s="7" t="s">
        <v>608</v>
      </c>
      <c r="C267" s="9">
        <v>-2</v>
      </c>
      <c r="D267" s="8" t="s">
        <v>607</v>
      </c>
      <c r="E267" s="7" t="s">
        <v>24</v>
      </c>
      <c r="F267" s="7" t="s">
        <v>3</v>
      </c>
      <c r="G267" s="7">
        <v>69.75</v>
      </c>
      <c r="H267" s="7">
        <v>2</v>
      </c>
      <c r="I267" s="7" t="s">
        <v>0</v>
      </c>
      <c r="J267" s="6">
        <v>69.75</v>
      </c>
      <c r="K267" s="5" t="s">
        <v>427</v>
      </c>
      <c r="L267" s="4" t="s">
        <v>606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10" t="s">
        <v>598</v>
      </c>
      <c r="B268" s="7" t="s">
        <v>605</v>
      </c>
      <c r="C268" s="9">
        <v>-2</v>
      </c>
      <c r="D268" s="8" t="s">
        <v>604</v>
      </c>
      <c r="E268" s="7" t="s">
        <v>32</v>
      </c>
      <c r="F268" s="7" t="s">
        <v>3</v>
      </c>
      <c r="G268" s="7">
        <v>68.900000000000006</v>
      </c>
      <c r="H268" s="7">
        <v>3</v>
      </c>
      <c r="I268" s="7" t="s">
        <v>0</v>
      </c>
      <c r="J268" s="6">
        <v>68.900000000000006</v>
      </c>
      <c r="K268" s="5" t="s">
        <v>603</v>
      </c>
      <c r="L268" s="4" t="s">
        <v>602</v>
      </c>
      <c r="M268" s="4" t="s">
        <v>116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10" t="s">
        <v>595</v>
      </c>
      <c r="B269" s="7" t="s">
        <v>601</v>
      </c>
      <c r="C269" s="9">
        <v>-2</v>
      </c>
      <c r="D269" s="8" t="s">
        <v>600</v>
      </c>
      <c r="E269" s="7" t="s">
        <v>54</v>
      </c>
      <c r="F269" s="7" t="s">
        <v>8</v>
      </c>
      <c r="G269" s="7">
        <v>68.25</v>
      </c>
      <c r="H269" s="7">
        <v>2</v>
      </c>
      <c r="I269" s="7">
        <v>2</v>
      </c>
      <c r="J269" s="6">
        <v>68.25</v>
      </c>
      <c r="K269" s="5" t="s">
        <v>599</v>
      </c>
      <c r="L269" s="4" t="s">
        <v>555</v>
      </c>
      <c r="M269" s="4" t="s">
        <v>0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3.25" x14ac:dyDescent="0.25">
      <c r="A270" s="10" t="s">
        <v>589</v>
      </c>
      <c r="B270" s="7" t="s">
        <v>598</v>
      </c>
      <c r="C270" s="9">
        <v>-2</v>
      </c>
      <c r="D270" s="8" t="s">
        <v>597</v>
      </c>
      <c r="E270" s="7" t="s">
        <v>24</v>
      </c>
      <c r="F270" s="7" t="s">
        <v>3</v>
      </c>
      <c r="G270" s="7">
        <v>68</v>
      </c>
      <c r="H270" s="7">
        <v>1</v>
      </c>
      <c r="I270" s="7" t="s">
        <v>0</v>
      </c>
      <c r="J270" s="6">
        <v>68</v>
      </c>
      <c r="K270" s="5" t="s">
        <v>596</v>
      </c>
      <c r="L270" s="4" t="s">
        <v>0</v>
      </c>
      <c r="M270" s="4" t="s">
        <v>0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3.25" x14ac:dyDescent="0.25">
      <c r="A271" s="10" t="s">
        <v>277</v>
      </c>
      <c r="B271" s="7" t="s">
        <v>595</v>
      </c>
      <c r="C271" s="9">
        <v>-2</v>
      </c>
      <c r="D271" s="8" t="s">
        <v>594</v>
      </c>
      <c r="E271" s="7" t="s">
        <v>24</v>
      </c>
      <c r="F271" s="7" t="s">
        <v>8</v>
      </c>
      <c r="G271" s="7">
        <v>68</v>
      </c>
      <c r="H271" s="7">
        <v>5</v>
      </c>
      <c r="I271" s="7">
        <v>5</v>
      </c>
      <c r="J271" s="6">
        <v>68</v>
      </c>
      <c r="K271" s="5" t="s">
        <v>593</v>
      </c>
      <c r="L271" s="4" t="s">
        <v>592</v>
      </c>
      <c r="M271" s="4" t="s">
        <v>591</v>
      </c>
      <c r="N271" s="4" t="s">
        <v>590</v>
      </c>
      <c r="O271" s="4" t="s">
        <v>26</v>
      </c>
      <c r="P271" s="4" t="s">
        <v>0</v>
      </c>
      <c r="Q271" s="4" t="s">
        <v>0</v>
      </c>
      <c r="R271" s="3" t="s">
        <v>0</v>
      </c>
    </row>
    <row r="272" spans="1:18" s="2" customFormat="1" ht="23.25" x14ac:dyDescent="0.25">
      <c r="A272" s="10" t="s">
        <v>586</v>
      </c>
      <c r="B272" s="7" t="s">
        <v>589</v>
      </c>
      <c r="C272" s="9">
        <v>-2</v>
      </c>
      <c r="D272" s="8" t="s">
        <v>588</v>
      </c>
      <c r="E272" s="7" t="s">
        <v>24</v>
      </c>
      <c r="F272" s="7" t="s">
        <v>3</v>
      </c>
      <c r="G272" s="7">
        <v>67.5</v>
      </c>
      <c r="H272" s="7">
        <v>2</v>
      </c>
      <c r="I272" s="7" t="s">
        <v>0</v>
      </c>
      <c r="J272" s="6">
        <v>67.5</v>
      </c>
      <c r="K272" s="5" t="s">
        <v>498</v>
      </c>
      <c r="L272" s="4" t="s">
        <v>91</v>
      </c>
      <c r="M272" s="4" t="s">
        <v>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23.25" x14ac:dyDescent="0.25">
      <c r="A273" s="10" t="s">
        <v>587</v>
      </c>
      <c r="B273" s="7" t="s">
        <v>586</v>
      </c>
      <c r="C273" s="9">
        <v>-1</v>
      </c>
      <c r="D273" s="8" t="s">
        <v>585</v>
      </c>
      <c r="E273" s="7" t="s">
        <v>24</v>
      </c>
      <c r="F273" s="7" t="s">
        <v>8</v>
      </c>
      <c r="G273" s="7">
        <v>66.5</v>
      </c>
      <c r="H273" s="7">
        <v>3</v>
      </c>
      <c r="I273" s="7">
        <v>3</v>
      </c>
      <c r="J273" s="6">
        <v>66.5</v>
      </c>
      <c r="K273" s="5" t="s">
        <v>584</v>
      </c>
      <c r="L273" s="4" t="s">
        <v>583</v>
      </c>
      <c r="M273" s="4" t="s">
        <v>582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3.25" x14ac:dyDescent="0.25">
      <c r="A274" s="10" t="s">
        <v>578</v>
      </c>
      <c r="B274" s="7" t="s">
        <v>581</v>
      </c>
      <c r="C274" s="9">
        <v>-47</v>
      </c>
      <c r="D274" s="8" t="s">
        <v>580</v>
      </c>
      <c r="E274" s="7" t="s">
        <v>32</v>
      </c>
      <c r="F274" s="7" t="s">
        <v>3</v>
      </c>
      <c r="G274" s="7">
        <v>66</v>
      </c>
      <c r="H274" s="7">
        <v>2</v>
      </c>
      <c r="I274" s="7" t="s">
        <v>0</v>
      </c>
      <c r="J274" s="6">
        <v>66</v>
      </c>
      <c r="K274" s="5" t="s">
        <v>579</v>
      </c>
      <c r="L274" s="4" t="s">
        <v>136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3.25" x14ac:dyDescent="0.25">
      <c r="A275" s="10" t="s">
        <v>570</v>
      </c>
      <c r="B275" s="7" t="s">
        <v>578</v>
      </c>
      <c r="C275" s="9">
        <v>-1</v>
      </c>
      <c r="D275" s="8" t="s">
        <v>577</v>
      </c>
      <c r="E275" s="7" t="s">
        <v>298</v>
      </c>
      <c r="F275" s="7" t="s">
        <v>3</v>
      </c>
      <c r="G275" s="7">
        <v>65</v>
      </c>
      <c r="H275" s="7">
        <v>1</v>
      </c>
      <c r="I275" s="7" t="s">
        <v>0</v>
      </c>
      <c r="J275" s="6">
        <v>65</v>
      </c>
      <c r="K275" s="5" t="s">
        <v>576</v>
      </c>
      <c r="L275" s="4" t="s">
        <v>0</v>
      </c>
      <c r="M275" s="4" t="s">
        <v>0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34.5" x14ac:dyDescent="0.25">
      <c r="A276" s="10" t="s">
        <v>567</v>
      </c>
      <c r="B276" s="7" t="s">
        <v>296</v>
      </c>
      <c r="C276" s="9" t="s">
        <v>289</v>
      </c>
      <c r="D276" s="8" t="s">
        <v>575</v>
      </c>
      <c r="E276" s="7" t="s">
        <v>58</v>
      </c>
      <c r="F276" s="7" t="s">
        <v>3</v>
      </c>
      <c r="G276" s="7">
        <v>65</v>
      </c>
      <c r="H276" s="7">
        <v>2</v>
      </c>
      <c r="I276" s="7" t="s">
        <v>0</v>
      </c>
      <c r="J276" s="6">
        <v>65</v>
      </c>
      <c r="K276" s="5" t="s">
        <v>292</v>
      </c>
      <c r="L276" s="4" t="s">
        <v>300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34.5" x14ac:dyDescent="0.25">
      <c r="A277" s="10" t="s">
        <v>574</v>
      </c>
      <c r="B277" s="7" t="s">
        <v>290</v>
      </c>
      <c r="C277" s="9" t="s">
        <v>573</v>
      </c>
      <c r="D277" s="8" t="s">
        <v>572</v>
      </c>
      <c r="E277" s="7" t="s">
        <v>287</v>
      </c>
      <c r="F277" s="7" t="s">
        <v>3</v>
      </c>
      <c r="G277" s="7">
        <v>64.5</v>
      </c>
      <c r="H277" s="7">
        <v>1</v>
      </c>
      <c r="I277" s="7" t="s">
        <v>0</v>
      </c>
      <c r="J277" s="6">
        <v>64.5</v>
      </c>
      <c r="K277" s="5" t="s">
        <v>571</v>
      </c>
      <c r="L277" s="4" t="s">
        <v>0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23.25" x14ac:dyDescent="0.25">
      <c r="A278" s="10" t="s">
        <v>564</v>
      </c>
      <c r="B278" s="7" t="s">
        <v>570</v>
      </c>
      <c r="C278" s="9">
        <v>-3</v>
      </c>
      <c r="D278" s="8" t="s">
        <v>569</v>
      </c>
      <c r="E278" s="7" t="s">
        <v>32</v>
      </c>
      <c r="F278" s="7" t="s">
        <v>3</v>
      </c>
      <c r="G278" s="7">
        <v>64.25</v>
      </c>
      <c r="H278" s="7">
        <v>2</v>
      </c>
      <c r="I278" s="7" t="s">
        <v>0</v>
      </c>
      <c r="J278" s="6">
        <v>64.25</v>
      </c>
      <c r="K278" s="5" t="s">
        <v>568</v>
      </c>
      <c r="L278" s="4" t="s">
        <v>478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ht="23.25" x14ac:dyDescent="0.25">
      <c r="A279" s="10" t="s">
        <v>231</v>
      </c>
      <c r="B279" s="7" t="s">
        <v>567</v>
      </c>
      <c r="C279" s="9">
        <v>-3</v>
      </c>
      <c r="D279" s="8" t="s">
        <v>566</v>
      </c>
      <c r="E279" s="7" t="s">
        <v>16</v>
      </c>
      <c r="F279" s="7" t="s">
        <v>8</v>
      </c>
      <c r="G279" s="7">
        <v>64</v>
      </c>
      <c r="H279" s="7">
        <v>2</v>
      </c>
      <c r="I279" s="7">
        <v>2</v>
      </c>
      <c r="J279" s="6">
        <v>64</v>
      </c>
      <c r="K279" s="5" t="s">
        <v>565</v>
      </c>
      <c r="L279" s="4" t="s">
        <v>11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10" t="s">
        <v>557</v>
      </c>
      <c r="B280" s="7" t="s">
        <v>564</v>
      </c>
      <c r="C280" s="9">
        <v>-2</v>
      </c>
      <c r="D280" s="8" t="s">
        <v>563</v>
      </c>
      <c r="E280" s="7" t="s">
        <v>256</v>
      </c>
      <c r="F280" s="7" t="s">
        <v>3</v>
      </c>
      <c r="G280" s="7">
        <v>62.5</v>
      </c>
      <c r="H280" s="7">
        <v>1</v>
      </c>
      <c r="I280" s="7" t="s">
        <v>0</v>
      </c>
      <c r="J280" s="6">
        <v>62.5</v>
      </c>
      <c r="K280" s="5" t="s">
        <v>562</v>
      </c>
      <c r="L280" s="4" t="s">
        <v>0</v>
      </c>
      <c r="M280" s="4" t="s">
        <v>0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23.25" x14ac:dyDescent="0.25">
      <c r="A281" s="10" t="s">
        <v>553</v>
      </c>
      <c r="B281" s="7" t="s">
        <v>561</v>
      </c>
      <c r="C281" s="9">
        <v>-79</v>
      </c>
      <c r="D281" s="8" t="s">
        <v>560</v>
      </c>
      <c r="E281" s="7" t="s">
        <v>24</v>
      </c>
      <c r="F281" s="7" t="s">
        <v>3</v>
      </c>
      <c r="G281" s="7">
        <v>62</v>
      </c>
      <c r="H281" s="7">
        <v>2</v>
      </c>
      <c r="I281" s="7" t="s">
        <v>0</v>
      </c>
      <c r="J281" s="6">
        <v>62</v>
      </c>
      <c r="K281" s="5" t="s">
        <v>559</v>
      </c>
      <c r="L281" s="4" t="s">
        <v>558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10" t="s">
        <v>223</v>
      </c>
      <c r="B282" s="7" t="s">
        <v>557</v>
      </c>
      <c r="C282" s="9">
        <v>-2</v>
      </c>
      <c r="D282" s="8" t="s">
        <v>556</v>
      </c>
      <c r="E282" s="7" t="s">
        <v>54</v>
      </c>
      <c r="F282" s="7" t="s">
        <v>8</v>
      </c>
      <c r="G282" s="7">
        <v>61.75</v>
      </c>
      <c r="H282" s="7">
        <v>3</v>
      </c>
      <c r="I282" s="7">
        <v>3</v>
      </c>
      <c r="J282" s="6">
        <v>61.75</v>
      </c>
      <c r="K282" s="5" t="s">
        <v>555</v>
      </c>
      <c r="L282" s="4" t="s">
        <v>260</v>
      </c>
      <c r="M282" s="4" t="s">
        <v>554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x14ac:dyDescent="0.25">
      <c r="A283" s="10" t="s">
        <v>550</v>
      </c>
      <c r="B283" s="7" t="s">
        <v>553</v>
      </c>
      <c r="C283" s="9">
        <v>-2</v>
      </c>
      <c r="D283" s="8" t="s">
        <v>552</v>
      </c>
      <c r="E283" s="7" t="s">
        <v>29</v>
      </c>
      <c r="F283" s="7" t="s">
        <v>3</v>
      </c>
      <c r="G283" s="7">
        <v>61.5</v>
      </c>
      <c r="H283" s="7">
        <v>3</v>
      </c>
      <c r="I283" s="7" t="s">
        <v>0</v>
      </c>
      <c r="J283" s="6">
        <v>61.5</v>
      </c>
      <c r="K283" s="5" t="s">
        <v>551</v>
      </c>
      <c r="L283" s="4" t="s">
        <v>245</v>
      </c>
      <c r="M283" s="4" t="s">
        <v>28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23.25" x14ac:dyDescent="0.25">
      <c r="A284" s="10" t="s">
        <v>547</v>
      </c>
      <c r="B284" s="7" t="s">
        <v>550</v>
      </c>
      <c r="C284" s="9">
        <v>-1</v>
      </c>
      <c r="D284" s="8" t="s">
        <v>549</v>
      </c>
      <c r="E284" s="7" t="s">
        <v>32</v>
      </c>
      <c r="F284" s="7" t="s">
        <v>3</v>
      </c>
      <c r="G284" s="7">
        <v>61</v>
      </c>
      <c r="H284" s="7">
        <v>2</v>
      </c>
      <c r="I284" s="7" t="s">
        <v>0</v>
      </c>
      <c r="J284" s="6">
        <v>61</v>
      </c>
      <c r="K284" s="5" t="s">
        <v>396</v>
      </c>
      <c r="L284" s="4" t="s">
        <v>162</v>
      </c>
      <c r="M284" s="4" t="s">
        <v>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ht="23.25" x14ac:dyDescent="0.25">
      <c r="A285" s="10" t="s">
        <v>548</v>
      </c>
      <c r="B285" s="7" t="s">
        <v>547</v>
      </c>
      <c r="C285" s="9">
        <v>-1</v>
      </c>
      <c r="D285" s="8" t="s">
        <v>546</v>
      </c>
      <c r="E285" s="7" t="s">
        <v>32</v>
      </c>
      <c r="F285" s="7" t="s">
        <v>3</v>
      </c>
      <c r="G285" s="7">
        <v>60.5</v>
      </c>
      <c r="H285" s="7">
        <v>2</v>
      </c>
      <c r="I285" s="7" t="s">
        <v>0</v>
      </c>
      <c r="J285" s="6">
        <v>60.5</v>
      </c>
      <c r="K285" s="5" t="s">
        <v>545</v>
      </c>
      <c r="L285" s="4" t="s">
        <v>162</v>
      </c>
      <c r="M285" s="4" t="s">
        <v>0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3.25" x14ac:dyDescent="0.25">
      <c r="A286" s="10" t="s">
        <v>543</v>
      </c>
      <c r="B286" s="7" t="s">
        <v>542</v>
      </c>
      <c r="C286" s="9">
        <v>-1</v>
      </c>
      <c r="D286" s="8" t="s">
        <v>544</v>
      </c>
      <c r="E286" s="7" t="s">
        <v>32</v>
      </c>
      <c r="F286" s="7" t="s">
        <v>3</v>
      </c>
      <c r="G286" s="7">
        <v>59.6</v>
      </c>
      <c r="H286" s="7">
        <v>2</v>
      </c>
      <c r="I286" s="7" t="s">
        <v>0</v>
      </c>
      <c r="J286" s="6">
        <v>59.6</v>
      </c>
      <c r="K286" s="5" t="s">
        <v>540</v>
      </c>
      <c r="L286" s="4" t="s">
        <v>214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23.25" x14ac:dyDescent="0.25">
      <c r="A287" s="10" t="s">
        <v>543</v>
      </c>
      <c r="B287" s="7" t="s">
        <v>542</v>
      </c>
      <c r="C287" s="9">
        <v>-1</v>
      </c>
      <c r="D287" s="8" t="s">
        <v>541</v>
      </c>
      <c r="E287" s="7" t="s">
        <v>32</v>
      </c>
      <c r="F287" s="7" t="s">
        <v>3</v>
      </c>
      <c r="G287" s="7">
        <v>59.6</v>
      </c>
      <c r="H287" s="7">
        <v>2</v>
      </c>
      <c r="I287" s="7" t="s">
        <v>0</v>
      </c>
      <c r="J287" s="6">
        <v>59.6</v>
      </c>
      <c r="K287" s="5" t="s">
        <v>540</v>
      </c>
      <c r="L287" s="4" t="s">
        <v>214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x14ac:dyDescent="0.25">
      <c r="A288" s="10" t="s">
        <v>539</v>
      </c>
      <c r="B288" s="7" t="s">
        <v>538</v>
      </c>
      <c r="C288" s="9">
        <v>-1</v>
      </c>
      <c r="D288" s="8" t="s">
        <v>537</v>
      </c>
      <c r="E288" s="7" t="s">
        <v>112</v>
      </c>
      <c r="F288" s="7" t="s">
        <v>3</v>
      </c>
      <c r="G288" s="7">
        <v>59.5</v>
      </c>
      <c r="H288" s="7">
        <v>1</v>
      </c>
      <c r="I288" s="7" t="s">
        <v>0</v>
      </c>
      <c r="J288" s="6">
        <v>59.5</v>
      </c>
      <c r="K288" s="5" t="s">
        <v>536</v>
      </c>
      <c r="L288" s="4" t="s">
        <v>0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34.5" x14ac:dyDescent="0.25">
      <c r="A289" s="10" t="s">
        <v>534</v>
      </c>
      <c r="B289" s="7" t="s">
        <v>533</v>
      </c>
      <c r="C289" s="9">
        <v>-1</v>
      </c>
      <c r="D289" s="8" t="s">
        <v>535</v>
      </c>
      <c r="E289" s="7" t="s">
        <v>16</v>
      </c>
      <c r="F289" s="7" t="s">
        <v>3</v>
      </c>
      <c r="G289" s="7">
        <v>59</v>
      </c>
      <c r="H289" s="7">
        <v>2</v>
      </c>
      <c r="I289" s="7" t="s">
        <v>0</v>
      </c>
      <c r="J289" s="6">
        <v>59</v>
      </c>
      <c r="K289" s="5" t="s">
        <v>409</v>
      </c>
      <c r="L289" s="4" t="s">
        <v>121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34.5" x14ac:dyDescent="0.25">
      <c r="A290" s="10" t="s">
        <v>534</v>
      </c>
      <c r="B290" s="7" t="s">
        <v>533</v>
      </c>
      <c r="C290" s="9">
        <v>-1</v>
      </c>
      <c r="D290" s="8" t="s">
        <v>532</v>
      </c>
      <c r="E290" s="7" t="s">
        <v>16</v>
      </c>
      <c r="F290" s="7" t="s">
        <v>3</v>
      </c>
      <c r="G290" s="7">
        <v>59</v>
      </c>
      <c r="H290" s="7">
        <v>2</v>
      </c>
      <c r="I290" s="7" t="s">
        <v>0</v>
      </c>
      <c r="J290" s="6">
        <v>59</v>
      </c>
      <c r="K290" s="5" t="s">
        <v>409</v>
      </c>
      <c r="L290" s="4" t="s">
        <v>121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23.25" x14ac:dyDescent="0.25">
      <c r="A291" s="10" t="s">
        <v>528</v>
      </c>
      <c r="B291" s="7" t="s">
        <v>531</v>
      </c>
      <c r="C291" s="9">
        <v>-1</v>
      </c>
      <c r="D291" s="8" t="s">
        <v>530</v>
      </c>
      <c r="E291" s="7" t="s">
        <v>32</v>
      </c>
      <c r="F291" s="7" t="s">
        <v>3</v>
      </c>
      <c r="G291" s="7">
        <v>58.5</v>
      </c>
      <c r="H291" s="7">
        <v>1</v>
      </c>
      <c r="I291" s="7" t="s">
        <v>0</v>
      </c>
      <c r="J291" s="6">
        <v>58.5</v>
      </c>
      <c r="K291" s="5" t="s">
        <v>529</v>
      </c>
      <c r="L291" s="4" t="s">
        <v>0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ht="34.5" x14ac:dyDescent="0.25">
      <c r="A292" s="10" t="s">
        <v>526</v>
      </c>
      <c r="B292" s="7" t="s">
        <v>528</v>
      </c>
      <c r="C292" s="9">
        <v>-1</v>
      </c>
      <c r="D292" s="8" t="s">
        <v>527</v>
      </c>
      <c r="E292" s="7" t="s">
        <v>32</v>
      </c>
      <c r="F292" s="7" t="s">
        <v>3</v>
      </c>
      <c r="G292" s="7">
        <v>57.95</v>
      </c>
      <c r="H292" s="7">
        <v>4</v>
      </c>
      <c r="I292" s="7" t="s">
        <v>0</v>
      </c>
      <c r="J292" s="6">
        <v>57.95</v>
      </c>
      <c r="K292" s="5" t="s">
        <v>306</v>
      </c>
      <c r="L292" s="4" t="s">
        <v>156</v>
      </c>
      <c r="M292" s="4" t="s">
        <v>61</v>
      </c>
      <c r="N292" s="4" t="s">
        <v>177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34.5" x14ac:dyDescent="0.25">
      <c r="A293" s="10" t="s">
        <v>523</v>
      </c>
      <c r="B293" s="7" t="s">
        <v>526</v>
      </c>
      <c r="C293" s="9">
        <v>-1</v>
      </c>
      <c r="D293" s="8" t="s">
        <v>525</v>
      </c>
      <c r="E293" s="7" t="s">
        <v>16</v>
      </c>
      <c r="F293" s="7" t="s">
        <v>3</v>
      </c>
      <c r="G293" s="7">
        <v>56.8</v>
      </c>
      <c r="H293" s="7">
        <v>2</v>
      </c>
      <c r="I293" s="7" t="s">
        <v>0</v>
      </c>
      <c r="J293" s="6">
        <v>56.8</v>
      </c>
      <c r="K293" s="5" t="s">
        <v>333</v>
      </c>
      <c r="L293" s="4" t="s">
        <v>184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23.25" x14ac:dyDescent="0.25">
      <c r="A294" s="10" t="s">
        <v>524</v>
      </c>
      <c r="B294" s="7" t="s">
        <v>523</v>
      </c>
      <c r="C294" s="9">
        <v>-1</v>
      </c>
      <c r="D294" s="8" t="s">
        <v>522</v>
      </c>
      <c r="E294" s="7" t="s">
        <v>9</v>
      </c>
      <c r="F294" s="7" t="s">
        <v>3</v>
      </c>
      <c r="G294" s="7">
        <v>56.7</v>
      </c>
      <c r="H294" s="7">
        <v>1</v>
      </c>
      <c r="I294" s="7" t="s">
        <v>0</v>
      </c>
      <c r="J294" s="6">
        <v>56.7</v>
      </c>
      <c r="K294" s="5" t="s">
        <v>521</v>
      </c>
      <c r="L294" s="4" t="s">
        <v>0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3.25" x14ac:dyDescent="0.25">
      <c r="A295" s="10" t="s">
        <v>520</v>
      </c>
      <c r="B295" s="7" t="s">
        <v>519</v>
      </c>
      <c r="C295" s="9">
        <v>-87</v>
      </c>
      <c r="D295" s="8" t="s">
        <v>518</v>
      </c>
      <c r="E295" s="7" t="s">
        <v>24</v>
      </c>
      <c r="F295" s="7" t="s">
        <v>3</v>
      </c>
      <c r="G295" s="7">
        <v>56.5</v>
      </c>
      <c r="H295" s="7">
        <v>2</v>
      </c>
      <c r="I295" s="7" t="s">
        <v>0</v>
      </c>
      <c r="J295" s="6">
        <v>56.5</v>
      </c>
      <c r="K295" s="5" t="s">
        <v>346</v>
      </c>
      <c r="L295" s="4" t="s">
        <v>517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23.25" x14ac:dyDescent="0.25">
      <c r="A296" s="10" t="s">
        <v>513</v>
      </c>
      <c r="B296" s="7" t="s">
        <v>516</v>
      </c>
      <c r="C296" s="9">
        <v>-2</v>
      </c>
      <c r="D296" s="8" t="s">
        <v>515</v>
      </c>
      <c r="E296" s="7" t="s">
        <v>16</v>
      </c>
      <c r="F296" s="7" t="s">
        <v>3</v>
      </c>
      <c r="G296" s="7">
        <v>56</v>
      </c>
      <c r="H296" s="7">
        <v>1</v>
      </c>
      <c r="I296" s="7" t="s">
        <v>0</v>
      </c>
      <c r="J296" s="6">
        <v>56</v>
      </c>
      <c r="K296" s="5" t="s">
        <v>514</v>
      </c>
      <c r="L296" s="4" t="s">
        <v>0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23.25" x14ac:dyDescent="0.25">
      <c r="A297" s="10" t="s">
        <v>509</v>
      </c>
      <c r="B297" s="7" t="s">
        <v>513</v>
      </c>
      <c r="C297" s="9">
        <v>-1</v>
      </c>
      <c r="D297" s="8" t="s">
        <v>512</v>
      </c>
      <c r="E297" s="7" t="s">
        <v>54</v>
      </c>
      <c r="F297" s="7" t="s">
        <v>3</v>
      </c>
      <c r="G297" s="7">
        <v>56</v>
      </c>
      <c r="H297" s="7">
        <v>2</v>
      </c>
      <c r="I297" s="7" t="s">
        <v>0</v>
      </c>
      <c r="J297" s="6">
        <v>56</v>
      </c>
      <c r="K297" s="5" t="s">
        <v>511</v>
      </c>
      <c r="L297" s="4" t="s">
        <v>510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23.25" x14ac:dyDescent="0.25">
      <c r="A298" s="10" t="s">
        <v>505</v>
      </c>
      <c r="B298" s="7" t="s">
        <v>509</v>
      </c>
      <c r="C298" s="9">
        <v>-1</v>
      </c>
      <c r="D298" s="8" t="s">
        <v>508</v>
      </c>
      <c r="E298" s="7" t="s">
        <v>32</v>
      </c>
      <c r="F298" s="7" t="s">
        <v>3</v>
      </c>
      <c r="G298" s="7">
        <v>55.5</v>
      </c>
      <c r="H298" s="7">
        <v>2</v>
      </c>
      <c r="I298" s="7" t="s">
        <v>0</v>
      </c>
      <c r="J298" s="6">
        <v>55.5</v>
      </c>
      <c r="K298" s="5" t="s">
        <v>507</v>
      </c>
      <c r="L298" s="4" t="s">
        <v>506</v>
      </c>
      <c r="M298" s="4" t="s">
        <v>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10" t="s">
        <v>500</v>
      </c>
      <c r="B299" s="7" t="s">
        <v>505</v>
      </c>
      <c r="C299" s="9">
        <v>-1</v>
      </c>
      <c r="D299" s="8" t="s">
        <v>504</v>
      </c>
      <c r="E299" s="7" t="s">
        <v>58</v>
      </c>
      <c r="F299" s="7" t="s">
        <v>3</v>
      </c>
      <c r="G299" s="7">
        <v>55.1</v>
      </c>
      <c r="H299" s="7">
        <v>3</v>
      </c>
      <c r="I299" s="7" t="s">
        <v>0</v>
      </c>
      <c r="J299" s="6">
        <v>55.1</v>
      </c>
      <c r="K299" s="5" t="s">
        <v>503</v>
      </c>
      <c r="L299" s="4" t="s">
        <v>502</v>
      </c>
      <c r="M299" s="4" t="s">
        <v>501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ht="23.25" x14ac:dyDescent="0.25">
      <c r="A300" s="10" t="s">
        <v>497</v>
      </c>
      <c r="B300" s="7" t="s">
        <v>500</v>
      </c>
      <c r="C300" s="9">
        <v>-1</v>
      </c>
      <c r="D300" s="8" t="s">
        <v>499</v>
      </c>
      <c r="E300" s="7" t="s">
        <v>24</v>
      </c>
      <c r="F300" s="7" t="s">
        <v>8</v>
      </c>
      <c r="G300" s="7">
        <v>55</v>
      </c>
      <c r="H300" s="7">
        <v>1</v>
      </c>
      <c r="I300" s="7">
        <v>1</v>
      </c>
      <c r="J300" s="6">
        <v>55</v>
      </c>
      <c r="K300" s="5" t="s">
        <v>498</v>
      </c>
      <c r="L300" s="4" t="s">
        <v>0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23.25" x14ac:dyDescent="0.25">
      <c r="A301" s="10" t="s">
        <v>494</v>
      </c>
      <c r="B301" s="7" t="s">
        <v>497</v>
      </c>
      <c r="C301" s="9">
        <v>-1</v>
      </c>
      <c r="D301" s="8" t="s">
        <v>496</v>
      </c>
      <c r="E301" s="7" t="s">
        <v>54</v>
      </c>
      <c r="F301" s="7" t="s">
        <v>3</v>
      </c>
      <c r="G301" s="7">
        <v>54.5</v>
      </c>
      <c r="H301" s="7">
        <v>1</v>
      </c>
      <c r="I301" s="7" t="s">
        <v>0</v>
      </c>
      <c r="J301" s="6">
        <v>54.5</v>
      </c>
      <c r="K301" s="5" t="s">
        <v>495</v>
      </c>
      <c r="L301" s="4" t="s">
        <v>0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23.25" x14ac:dyDescent="0.25">
      <c r="A302" s="10" t="s">
        <v>490</v>
      </c>
      <c r="B302" s="7" t="s">
        <v>494</v>
      </c>
      <c r="C302" s="9">
        <v>-1</v>
      </c>
      <c r="D302" s="8" t="s">
        <v>493</v>
      </c>
      <c r="E302" s="7" t="s">
        <v>32</v>
      </c>
      <c r="F302" s="7" t="s">
        <v>3</v>
      </c>
      <c r="G302" s="7">
        <v>54.25</v>
      </c>
      <c r="H302" s="7">
        <v>1</v>
      </c>
      <c r="I302" s="7" t="s">
        <v>0</v>
      </c>
      <c r="J302" s="6">
        <v>54.25</v>
      </c>
      <c r="K302" s="5" t="s">
        <v>492</v>
      </c>
      <c r="L302" s="4" t="s">
        <v>0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23.25" x14ac:dyDescent="0.25">
      <c r="A303" s="10" t="s">
        <v>491</v>
      </c>
      <c r="B303" s="7" t="s">
        <v>490</v>
      </c>
      <c r="C303" s="9">
        <v>-1</v>
      </c>
      <c r="D303" s="8" t="s">
        <v>489</v>
      </c>
      <c r="E303" s="7" t="s">
        <v>24</v>
      </c>
      <c r="F303" s="7" t="s">
        <v>3</v>
      </c>
      <c r="G303" s="7">
        <v>53.5</v>
      </c>
      <c r="H303" s="7">
        <v>2</v>
      </c>
      <c r="I303" s="7" t="s">
        <v>0</v>
      </c>
      <c r="J303" s="6">
        <v>53.5</v>
      </c>
      <c r="K303" s="5" t="s">
        <v>488</v>
      </c>
      <c r="L303" s="4" t="s">
        <v>487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485</v>
      </c>
      <c r="B304" s="7" t="s">
        <v>484</v>
      </c>
      <c r="C304" s="9">
        <v>-1</v>
      </c>
      <c r="D304" s="8" t="s">
        <v>486</v>
      </c>
      <c r="E304" s="7" t="s">
        <v>24</v>
      </c>
      <c r="F304" s="7" t="s">
        <v>3</v>
      </c>
      <c r="G304" s="7">
        <v>53.25</v>
      </c>
      <c r="H304" s="7">
        <v>2</v>
      </c>
      <c r="I304" s="7" t="s">
        <v>0</v>
      </c>
      <c r="J304" s="6">
        <v>53.25</v>
      </c>
      <c r="K304" s="5" t="s">
        <v>482</v>
      </c>
      <c r="L304" s="4" t="s">
        <v>481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ht="23.25" x14ac:dyDescent="0.25">
      <c r="A305" s="10" t="s">
        <v>485</v>
      </c>
      <c r="B305" s="7" t="s">
        <v>484</v>
      </c>
      <c r="C305" s="9">
        <v>-1</v>
      </c>
      <c r="D305" s="8" t="s">
        <v>483</v>
      </c>
      <c r="E305" s="7" t="s">
        <v>24</v>
      </c>
      <c r="F305" s="7" t="s">
        <v>3</v>
      </c>
      <c r="G305" s="7">
        <v>53.25</v>
      </c>
      <c r="H305" s="7">
        <v>2</v>
      </c>
      <c r="I305" s="7" t="s">
        <v>0</v>
      </c>
      <c r="J305" s="6">
        <v>53.25</v>
      </c>
      <c r="K305" s="5" t="s">
        <v>482</v>
      </c>
      <c r="L305" s="4" t="s">
        <v>481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23.25" x14ac:dyDescent="0.25">
      <c r="A306" s="10" t="s">
        <v>475</v>
      </c>
      <c r="B306" s="7" t="s">
        <v>480</v>
      </c>
      <c r="C306" s="9">
        <v>-1</v>
      </c>
      <c r="D306" s="8" t="s">
        <v>479</v>
      </c>
      <c r="E306" s="7" t="s">
        <v>32</v>
      </c>
      <c r="F306" s="7" t="s">
        <v>3</v>
      </c>
      <c r="G306" s="7">
        <v>52.75</v>
      </c>
      <c r="H306" s="7">
        <v>2</v>
      </c>
      <c r="I306" s="7" t="s">
        <v>0</v>
      </c>
      <c r="J306" s="6">
        <v>52.75</v>
      </c>
      <c r="K306" s="5" t="s">
        <v>478</v>
      </c>
      <c r="L306" s="4" t="s">
        <v>477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x14ac:dyDescent="0.25">
      <c r="A307" s="10" t="s">
        <v>476</v>
      </c>
      <c r="B307" s="7" t="s">
        <v>475</v>
      </c>
      <c r="C307" s="9">
        <v>-1</v>
      </c>
      <c r="D307" s="8" t="s">
        <v>474</v>
      </c>
      <c r="E307" s="7" t="s">
        <v>32</v>
      </c>
      <c r="F307" s="7" t="s">
        <v>3</v>
      </c>
      <c r="G307" s="7">
        <v>52.5</v>
      </c>
      <c r="H307" s="7">
        <v>1</v>
      </c>
      <c r="I307" s="7" t="s">
        <v>0</v>
      </c>
      <c r="J307" s="6">
        <v>52.5</v>
      </c>
      <c r="K307" s="5" t="s">
        <v>473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3.25" x14ac:dyDescent="0.25">
      <c r="A308" s="10" t="s">
        <v>470</v>
      </c>
      <c r="B308" s="7" t="s">
        <v>469</v>
      </c>
      <c r="C308" s="9">
        <v>-1</v>
      </c>
      <c r="D308" s="8" t="s">
        <v>472</v>
      </c>
      <c r="E308" s="7" t="s">
        <v>54</v>
      </c>
      <c r="F308" s="7" t="s">
        <v>3</v>
      </c>
      <c r="G308" s="7">
        <v>52</v>
      </c>
      <c r="H308" s="7">
        <v>1</v>
      </c>
      <c r="I308" s="7" t="s">
        <v>0</v>
      </c>
      <c r="J308" s="6">
        <v>52</v>
      </c>
      <c r="K308" s="5" t="s">
        <v>471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23.25" x14ac:dyDescent="0.25">
      <c r="A309" s="10" t="s">
        <v>470</v>
      </c>
      <c r="B309" s="7" t="s">
        <v>469</v>
      </c>
      <c r="C309" s="9">
        <v>-1</v>
      </c>
      <c r="D309" s="8" t="s">
        <v>468</v>
      </c>
      <c r="E309" s="7" t="s">
        <v>298</v>
      </c>
      <c r="F309" s="7" t="s">
        <v>3</v>
      </c>
      <c r="G309" s="7">
        <v>52</v>
      </c>
      <c r="H309" s="7">
        <v>1</v>
      </c>
      <c r="I309" s="7" t="s">
        <v>0</v>
      </c>
      <c r="J309" s="6">
        <v>52</v>
      </c>
      <c r="K309" s="5" t="s">
        <v>467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ht="23.25" x14ac:dyDescent="0.25">
      <c r="A310" s="10" t="s">
        <v>460</v>
      </c>
      <c r="B310" s="7" t="s">
        <v>466</v>
      </c>
      <c r="C310" s="9">
        <v>-111</v>
      </c>
      <c r="D310" s="8" t="s">
        <v>465</v>
      </c>
      <c r="E310" s="7" t="s">
        <v>24</v>
      </c>
      <c r="F310" s="7" t="s">
        <v>3</v>
      </c>
      <c r="G310" s="7">
        <v>51</v>
      </c>
      <c r="H310" s="7">
        <v>1</v>
      </c>
      <c r="I310" s="7" t="s">
        <v>0</v>
      </c>
      <c r="J310" s="6">
        <v>51</v>
      </c>
      <c r="K310" s="5" t="s">
        <v>464</v>
      </c>
      <c r="L310" s="4" t="s">
        <v>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34.5" x14ac:dyDescent="0.25">
      <c r="A311" s="10" t="s">
        <v>460</v>
      </c>
      <c r="B311" s="7" t="s">
        <v>290</v>
      </c>
      <c r="C311" s="9" t="s">
        <v>463</v>
      </c>
      <c r="D311" s="8" t="s">
        <v>462</v>
      </c>
      <c r="E311" s="7" t="s">
        <v>329</v>
      </c>
      <c r="F311" s="7" t="s">
        <v>3</v>
      </c>
      <c r="G311" s="7">
        <v>51</v>
      </c>
      <c r="H311" s="7">
        <v>1</v>
      </c>
      <c r="I311" s="7" t="s">
        <v>0</v>
      </c>
      <c r="J311" s="6">
        <v>51</v>
      </c>
      <c r="K311" s="5" t="s">
        <v>461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x14ac:dyDescent="0.25">
      <c r="A312" s="10" t="s">
        <v>460</v>
      </c>
      <c r="B312" s="7" t="s">
        <v>459</v>
      </c>
      <c r="C312" s="9" t="s">
        <v>0</v>
      </c>
      <c r="D312" s="8" t="s">
        <v>458</v>
      </c>
      <c r="E312" s="7" t="s">
        <v>32</v>
      </c>
      <c r="F312" s="7" t="s">
        <v>3</v>
      </c>
      <c r="G312" s="7">
        <v>51</v>
      </c>
      <c r="H312" s="7">
        <v>1</v>
      </c>
      <c r="I312" s="7" t="s">
        <v>0</v>
      </c>
      <c r="J312" s="6">
        <v>51</v>
      </c>
      <c r="K312" s="5" t="s">
        <v>457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x14ac:dyDescent="0.25">
      <c r="A313" s="10" t="s">
        <v>456</v>
      </c>
      <c r="B313" s="7" t="s">
        <v>455</v>
      </c>
      <c r="C313" s="9">
        <v>-2</v>
      </c>
      <c r="D313" s="8" t="s">
        <v>454</v>
      </c>
      <c r="E313" s="7" t="s">
        <v>24</v>
      </c>
      <c r="F313" s="7" t="s">
        <v>3</v>
      </c>
      <c r="G313" s="7">
        <v>51</v>
      </c>
      <c r="H313" s="7">
        <v>2</v>
      </c>
      <c r="I313" s="7" t="s">
        <v>0</v>
      </c>
      <c r="J313" s="6">
        <v>51</v>
      </c>
      <c r="K313" s="5" t="s">
        <v>453</v>
      </c>
      <c r="L313" s="4" t="s">
        <v>146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x14ac:dyDescent="0.25">
      <c r="A314" s="10" t="s">
        <v>447</v>
      </c>
      <c r="B314" s="7" t="s">
        <v>446</v>
      </c>
      <c r="C314" s="9">
        <v>-2</v>
      </c>
      <c r="D314" s="8" t="s">
        <v>452</v>
      </c>
      <c r="E314" s="7" t="s">
        <v>32</v>
      </c>
      <c r="F314" s="7" t="s">
        <v>3</v>
      </c>
      <c r="G314" s="7">
        <v>50</v>
      </c>
      <c r="H314" s="7">
        <v>1</v>
      </c>
      <c r="I314" s="7" t="s">
        <v>0</v>
      </c>
      <c r="J314" s="6">
        <v>50</v>
      </c>
      <c r="K314" s="5" t="s">
        <v>451</v>
      </c>
      <c r="L314" s="4" t="s">
        <v>0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10" t="s">
        <v>447</v>
      </c>
      <c r="B315" s="7" t="s">
        <v>446</v>
      </c>
      <c r="C315" s="9">
        <v>-2</v>
      </c>
      <c r="D315" s="8" t="s">
        <v>450</v>
      </c>
      <c r="E315" s="7" t="s">
        <v>256</v>
      </c>
      <c r="F315" s="7" t="s">
        <v>3</v>
      </c>
      <c r="G315" s="7">
        <v>50</v>
      </c>
      <c r="H315" s="7">
        <v>1</v>
      </c>
      <c r="I315" s="7" t="s">
        <v>0</v>
      </c>
      <c r="J315" s="6">
        <v>50</v>
      </c>
      <c r="K315" s="5" t="s">
        <v>444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23.25" x14ac:dyDescent="0.25">
      <c r="A316" s="10" t="s">
        <v>447</v>
      </c>
      <c r="B316" s="7" t="s">
        <v>446</v>
      </c>
      <c r="C316" s="9">
        <v>-2</v>
      </c>
      <c r="D316" s="8" t="s">
        <v>449</v>
      </c>
      <c r="E316" s="7" t="s">
        <v>256</v>
      </c>
      <c r="F316" s="7" t="s">
        <v>3</v>
      </c>
      <c r="G316" s="7">
        <v>50</v>
      </c>
      <c r="H316" s="7">
        <v>1</v>
      </c>
      <c r="I316" s="7" t="s">
        <v>0</v>
      </c>
      <c r="J316" s="6">
        <v>50</v>
      </c>
      <c r="K316" s="5" t="s">
        <v>448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ht="23.25" x14ac:dyDescent="0.25">
      <c r="A317" s="10" t="s">
        <v>447</v>
      </c>
      <c r="B317" s="7" t="s">
        <v>446</v>
      </c>
      <c r="C317" s="9">
        <v>-2</v>
      </c>
      <c r="D317" s="8" t="s">
        <v>445</v>
      </c>
      <c r="E317" s="7" t="s">
        <v>256</v>
      </c>
      <c r="F317" s="7" t="s">
        <v>3</v>
      </c>
      <c r="G317" s="7">
        <v>50</v>
      </c>
      <c r="H317" s="7">
        <v>1</v>
      </c>
      <c r="I317" s="7" t="s">
        <v>0</v>
      </c>
      <c r="J317" s="6">
        <v>50</v>
      </c>
      <c r="K317" s="5" t="s">
        <v>444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ht="23.25" x14ac:dyDescent="0.25">
      <c r="A318" s="10" t="s">
        <v>438</v>
      </c>
      <c r="B318" s="7" t="s">
        <v>443</v>
      </c>
      <c r="C318" s="9">
        <v>-2</v>
      </c>
      <c r="D318" s="8" t="s">
        <v>442</v>
      </c>
      <c r="E318" s="7" t="s">
        <v>303</v>
      </c>
      <c r="F318" s="7" t="s">
        <v>3</v>
      </c>
      <c r="G318" s="7">
        <v>48</v>
      </c>
      <c r="H318" s="7">
        <v>1</v>
      </c>
      <c r="I318" s="7" t="s">
        <v>0</v>
      </c>
      <c r="J318" s="6">
        <v>48</v>
      </c>
      <c r="K318" s="5" t="s">
        <v>441</v>
      </c>
      <c r="L318" s="4" t="s">
        <v>0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23.25" x14ac:dyDescent="0.25">
      <c r="A319" s="10" t="s">
        <v>435</v>
      </c>
      <c r="B319" s="7" t="s">
        <v>290</v>
      </c>
      <c r="C319" s="9" t="s">
        <v>434</v>
      </c>
      <c r="D319" s="8" t="s">
        <v>440</v>
      </c>
      <c r="E319" s="7" t="s">
        <v>439</v>
      </c>
      <c r="F319" s="7" t="s">
        <v>3</v>
      </c>
      <c r="G319" s="7">
        <v>47</v>
      </c>
      <c r="H319" s="7">
        <v>1</v>
      </c>
      <c r="I319" s="7" t="s">
        <v>0</v>
      </c>
      <c r="J319" s="6">
        <v>47</v>
      </c>
      <c r="K319" s="5" t="s">
        <v>431</v>
      </c>
      <c r="L319" s="4" t="s">
        <v>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x14ac:dyDescent="0.25">
      <c r="A320" s="10" t="s">
        <v>435</v>
      </c>
      <c r="B320" s="7" t="s">
        <v>438</v>
      </c>
      <c r="C320" s="9">
        <v>-1</v>
      </c>
      <c r="D320" s="8" t="s">
        <v>437</v>
      </c>
      <c r="E320" s="7" t="s">
        <v>24</v>
      </c>
      <c r="F320" s="7" t="s">
        <v>3</v>
      </c>
      <c r="G320" s="7">
        <v>47</v>
      </c>
      <c r="H320" s="7">
        <v>1</v>
      </c>
      <c r="I320" s="7" t="s">
        <v>0</v>
      </c>
      <c r="J320" s="6">
        <v>47</v>
      </c>
      <c r="K320" s="5" t="s">
        <v>436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3.25" x14ac:dyDescent="0.25">
      <c r="A321" s="10" t="s">
        <v>435</v>
      </c>
      <c r="B321" s="7" t="s">
        <v>290</v>
      </c>
      <c r="C321" s="9" t="s">
        <v>434</v>
      </c>
      <c r="D321" s="8" t="s">
        <v>433</v>
      </c>
      <c r="E321" s="7" t="s">
        <v>432</v>
      </c>
      <c r="F321" s="7" t="s">
        <v>3</v>
      </c>
      <c r="G321" s="7">
        <v>47</v>
      </c>
      <c r="H321" s="7">
        <v>1</v>
      </c>
      <c r="I321" s="7" t="s">
        <v>0</v>
      </c>
      <c r="J321" s="6">
        <v>47</v>
      </c>
      <c r="K321" s="5" t="s">
        <v>431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3.25" x14ac:dyDescent="0.25">
      <c r="A322" s="10" t="s">
        <v>430</v>
      </c>
      <c r="B322" s="7" t="s">
        <v>429</v>
      </c>
      <c r="C322" s="9">
        <v>-3</v>
      </c>
      <c r="D322" s="8" t="s">
        <v>428</v>
      </c>
      <c r="E322" s="7" t="s">
        <v>24</v>
      </c>
      <c r="F322" s="7" t="s">
        <v>3</v>
      </c>
      <c r="G322" s="7">
        <v>46.75</v>
      </c>
      <c r="H322" s="7">
        <v>2</v>
      </c>
      <c r="I322" s="7" t="s">
        <v>0</v>
      </c>
      <c r="J322" s="6">
        <v>46.75</v>
      </c>
      <c r="K322" s="5" t="s">
        <v>427</v>
      </c>
      <c r="L322" s="4" t="s">
        <v>426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x14ac:dyDescent="0.25">
      <c r="A323" s="10" t="s">
        <v>425</v>
      </c>
      <c r="B323" s="7" t="s">
        <v>424</v>
      </c>
      <c r="C323" s="9">
        <v>-3</v>
      </c>
      <c r="D323" s="8" t="s">
        <v>423</v>
      </c>
      <c r="E323" s="7" t="s">
        <v>32</v>
      </c>
      <c r="F323" s="7" t="s">
        <v>3</v>
      </c>
      <c r="G323" s="7">
        <v>46.5</v>
      </c>
      <c r="H323" s="7">
        <v>1</v>
      </c>
      <c r="I323" s="7" t="s">
        <v>0</v>
      </c>
      <c r="J323" s="6">
        <v>46.5</v>
      </c>
      <c r="K323" s="5" t="s">
        <v>422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10" t="s">
        <v>421</v>
      </c>
      <c r="B324" s="7" t="s">
        <v>420</v>
      </c>
      <c r="C324" s="9">
        <v>-91</v>
      </c>
      <c r="D324" s="8" t="s">
        <v>419</v>
      </c>
      <c r="E324" s="7" t="s">
        <v>32</v>
      </c>
      <c r="F324" s="7" t="s">
        <v>3</v>
      </c>
      <c r="G324" s="7">
        <v>46</v>
      </c>
      <c r="H324" s="7">
        <v>2</v>
      </c>
      <c r="I324" s="7" t="s">
        <v>0</v>
      </c>
      <c r="J324" s="6">
        <v>46</v>
      </c>
      <c r="K324" s="5" t="s">
        <v>418</v>
      </c>
      <c r="L324" s="4" t="s">
        <v>417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x14ac:dyDescent="0.25">
      <c r="A325" s="10" t="s">
        <v>416</v>
      </c>
      <c r="B325" s="7" t="s">
        <v>415</v>
      </c>
      <c r="C325" s="9">
        <v>-4</v>
      </c>
      <c r="D325" s="8" t="s">
        <v>414</v>
      </c>
      <c r="E325" s="7" t="s">
        <v>32</v>
      </c>
      <c r="F325" s="7" t="s">
        <v>3</v>
      </c>
      <c r="G325" s="7">
        <v>45.9</v>
      </c>
      <c r="H325" s="7">
        <v>2</v>
      </c>
      <c r="I325" s="7" t="s">
        <v>0</v>
      </c>
      <c r="J325" s="6">
        <v>45.9</v>
      </c>
      <c r="K325" s="5" t="s">
        <v>339</v>
      </c>
      <c r="L325" s="4" t="s">
        <v>348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ht="23.25" x14ac:dyDescent="0.25">
      <c r="A326" s="10" t="s">
        <v>412</v>
      </c>
      <c r="B326" s="7" t="s">
        <v>411</v>
      </c>
      <c r="C326" s="9">
        <v>-3</v>
      </c>
      <c r="D326" s="8" t="s">
        <v>413</v>
      </c>
      <c r="E326" s="7" t="s">
        <v>16</v>
      </c>
      <c r="F326" s="7" t="s">
        <v>8</v>
      </c>
      <c r="G326" s="7">
        <v>44</v>
      </c>
      <c r="H326" s="7">
        <v>2</v>
      </c>
      <c r="I326" s="7">
        <v>2</v>
      </c>
      <c r="J326" s="6">
        <v>44</v>
      </c>
      <c r="K326" s="5" t="s">
        <v>409</v>
      </c>
      <c r="L326" s="4" t="s">
        <v>11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3.25" x14ac:dyDescent="0.25">
      <c r="A327" s="10" t="s">
        <v>412</v>
      </c>
      <c r="B327" s="7" t="s">
        <v>411</v>
      </c>
      <c r="C327" s="9">
        <v>-3</v>
      </c>
      <c r="D327" s="8" t="s">
        <v>410</v>
      </c>
      <c r="E327" s="7" t="s">
        <v>16</v>
      </c>
      <c r="F327" s="7" t="s">
        <v>8</v>
      </c>
      <c r="G327" s="7">
        <v>44</v>
      </c>
      <c r="H327" s="7">
        <v>2</v>
      </c>
      <c r="I327" s="7">
        <v>2</v>
      </c>
      <c r="J327" s="6">
        <v>44</v>
      </c>
      <c r="K327" s="5" t="s">
        <v>409</v>
      </c>
      <c r="L327" s="4" t="s">
        <v>11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ht="23.25" x14ac:dyDescent="0.25">
      <c r="A328" s="10" t="s">
        <v>398</v>
      </c>
      <c r="B328" s="7" t="s">
        <v>408</v>
      </c>
      <c r="C328" s="9">
        <v>-1</v>
      </c>
      <c r="D328" s="8" t="s">
        <v>407</v>
      </c>
      <c r="E328" s="7" t="s">
        <v>58</v>
      </c>
      <c r="F328" s="7" t="s">
        <v>3</v>
      </c>
      <c r="G328" s="7">
        <v>43</v>
      </c>
      <c r="H328" s="7">
        <v>1</v>
      </c>
      <c r="I328" s="7" t="s">
        <v>0</v>
      </c>
      <c r="J328" s="6">
        <v>43</v>
      </c>
      <c r="K328" s="5" t="s">
        <v>406</v>
      </c>
      <c r="L328" s="4" t="s">
        <v>0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ht="34.5" x14ac:dyDescent="0.25">
      <c r="A329" s="10" t="s">
        <v>398</v>
      </c>
      <c r="B329" s="7" t="s">
        <v>290</v>
      </c>
      <c r="C329" s="9" t="s">
        <v>405</v>
      </c>
      <c r="D329" s="8" t="s">
        <v>404</v>
      </c>
      <c r="E329" s="7" t="s">
        <v>403</v>
      </c>
      <c r="F329" s="7" t="s">
        <v>3</v>
      </c>
      <c r="G329" s="7">
        <v>43</v>
      </c>
      <c r="H329" s="7">
        <v>1</v>
      </c>
      <c r="I329" s="7" t="s">
        <v>0</v>
      </c>
      <c r="J329" s="6">
        <v>43</v>
      </c>
      <c r="K329" s="5" t="s">
        <v>402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ht="23.25" x14ac:dyDescent="0.25">
      <c r="A330" s="10" t="s">
        <v>399</v>
      </c>
      <c r="B330" s="7" t="s">
        <v>398</v>
      </c>
      <c r="C330" s="9">
        <v>-2</v>
      </c>
      <c r="D330" s="8" t="s">
        <v>401</v>
      </c>
      <c r="E330" s="7" t="s">
        <v>32</v>
      </c>
      <c r="F330" s="7" t="s">
        <v>3</v>
      </c>
      <c r="G330" s="7">
        <v>42</v>
      </c>
      <c r="H330" s="7">
        <v>1</v>
      </c>
      <c r="I330" s="7" t="s">
        <v>0</v>
      </c>
      <c r="J330" s="6">
        <v>42</v>
      </c>
      <c r="K330" s="5" t="s">
        <v>400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x14ac:dyDescent="0.25">
      <c r="A331" s="10" t="s">
        <v>399</v>
      </c>
      <c r="B331" s="7" t="s">
        <v>398</v>
      </c>
      <c r="C331" s="9">
        <v>-2</v>
      </c>
      <c r="D331" s="8" t="s">
        <v>397</v>
      </c>
      <c r="E331" s="7" t="s">
        <v>32</v>
      </c>
      <c r="F331" s="7" t="s">
        <v>3</v>
      </c>
      <c r="G331" s="7">
        <v>42</v>
      </c>
      <c r="H331" s="7">
        <v>1</v>
      </c>
      <c r="I331" s="7" t="s">
        <v>0</v>
      </c>
      <c r="J331" s="6">
        <v>42</v>
      </c>
      <c r="K331" s="5" t="s">
        <v>396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x14ac:dyDescent="0.25">
      <c r="A332" s="10" t="s">
        <v>395</v>
      </c>
      <c r="B332" s="7" t="s">
        <v>394</v>
      </c>
      <c r="C332" s="9">
        <v>-2</v>
      </c>
      <c r="D332" s="8" t="s">
        <v>393</v>
      </c>
      <c r="E332" s="7" t="s">
        <v>32</v>
      </c>
      <c r="F332" s="7" t="s">
        <v>3</v>
      </c>
      <c r="G332" s="7">
        <v>40.4</v>
      </c>
      <c r="H332" s="7">
        <v>1</v>
      </c>
      <c r="I332" s="7" t="s">
        <v>0</v>
      </c>
      <c r="J332" s="6">
        <v>40.4</v>
      </c>
      <c r="K332" s="5" t="s">
        <v>392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34.5" x14ac:dyDescent="0.25">
      <c r="A333" s="10" t="s">
        <v>391</v>
      </c>
      <c r="B333" s="7" t="s">
        <v>390</v>
      </c>
      <c r="C333" s="9">
        <v>-2</v>
      </c>
      <c r="D333" s="8" t="s">
        <v>389</v>
      </c>
      <c r="E333" s="7" t="s">
        <v>32</v>
      </c>
      <c r="F333" s="7" t="s">
        <v>3</v>
      </c>
      <c r="G333" s="7">
        <v>40.15</v>
      </c>
      <c r="H333" s="7">
        <v>3</v>
      </c>
      <c r="I333" s="7" t="s">
        <v>0</v>
      </c>
      <c r="J333" s="6">
        <v>40.15</v>
      </c>
      <c r="K333" s="5" t="s">
        <v>156</v>
      </c>
      <c r="L333" s="4" t="s">
        <v>64</v>
      </c>
      <c r="M333" s="4" t="s">
        <v>61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ht="23.25" x14ac:dyDescent="0.25">
      <c r="A334" s="10" t="s">
        <v>380</v>
      </c>
      <c r="B334" s="7" t="s">
        <v>379</v>
      </c>
      <c r="C334" s="9">
        <v>-2</v>
      </c>
      <c r="D334" s="8" t="s">
        <v>388</v>
      </c>
      <c r="E334" s="7" t="s">
        <v>32</v>
      </c>
      <c r="F334" s="7" t="s">
        <v>3</v>
      </c>
      <c r="G334" s="7">
        <v>40</v>
      </c>
      <c r="H334" s="7">
        <v>1</v>
      </c>
      <c r="I334" s="7" t="s">
        <v>0</v>
      </c>
      <c r="J334" s="6">
        <v>40</v>
      </c>
      <c r="K334" s="5" t="s">
        <v>387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ht="23.25" x14ac:dyDescent="0.25">
      <c r="A335" s="10" t="s">
        <v>380</v>
      </c>
      <c r="B335" s="7" t="s">
        <v>379</v>
      </c>
      <c r="C335" s="9">
        <v>-2</v>
      </c>
      <c r="D335" s="8" t="s">
        <v>386</v>
      </c>
      <c r="E335" s="7" t="s">
        <v>303</v>
      </c>
      <c r="F335" s="7" t="s">
        <v>3</v>
      </c>
      <c r="G335" s="7">
        <v>40</v>
      </c>
      <c r="H335" s="7">
        <v>1</v>
      </c>
      <c r="I335" s="7" t="s">
        <v>0</v>
      </c>
      <c r="J335" s="6">
        <v>40</v>
      </c>
      <c r="K335" s="5" t="s">
        <v>385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ht="23.25" x14ac:dyDescent="0.25">
      <c r="A336" s="10" t="s">
        <v>380</v>
      </c>
      <c r="B336" s="7" t="s">
        <v>379</v>
      </c>
      <c r="C336" s="9">
        <v>-2</v>
      </c>
      <c r="D336" s="8" t="s">
        <v>384</v>
      </c>
      <c r="E336" s="7" t="s">
        <v>256</v>
      </c>
      <c r="F336" s="7" t="s">
        <v>8</v>
      </c>
      <c r="G336" s="7">
        <v>40</v>
      </c>
      <c r="H336" s="7">
        <v>1</v>
      </c>
      <c r="I336" s="7">
        <v>1</v>
      </c>
      <c r="J336" s="6">
        <v>40</v>
      </c>
      <c r="K336" s="5" t="s">
        <v>383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x14ac:dyDescent="0.25">
      <c r="A337" s="10" t="s">
        <v>380</v>
      </c>
      <c r="B337" s="7" t="s">
        <v>379</v>
      </c>
      <c r="C337" s="9">
        <v>-2</v>
      </c>
      <c r="D337" s="8" t="s">
        <v>382</v>
      </c>
      <c r="E337" s="7" t="s">
        <v>32</v>
      </c>
      <c r="F337" s="7" t="s">
        <v>8</v>
      </c>
      <c r="G337" s="7">
        <v>40</v>
      </c>
      <c r="H337" s="7">
        <v>1</v>
      </c>
      <c r="I337" s="7">
        <v>1</v>
      </c>
      <c r="J337" s="6">
        <v>40</v>
      </c>
      <c r="K337" s="5" t="s">
        <v>381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x14ac:dyDescent="0.25">
      <c r="A338" s="10" t="s">
        <v>380</v>
      </c>
      <c r="B338" s="7" t="s">
        <v>379</v>
      </c>
      <c r="C338" s="9">
        <v>-2</v>
      </c>
      <c r="D338" s="8" t="s">
        <v>378</v>
      </c>
      <c r="E338" s="7" t="s">
        <v>256</v>
      </c>
      <c r="F338" s="7" t="s">
        <v>3</v>
      </c>
      <c r="G338" s="7">
        <v>40</v>
      </c>
      <c r="H338" s="7">
        <v>1</v>
      </c>
      <c r="I338" s="7" t="s">
        <v>0</v>
      </c>
      <c r="J338" s="6">
        <v>40</v>
      </c>
      <c r="K338" s="5" t="s">
        <v>377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3.25" x14ac:dyDescent="0.25">
      <c r="A339" s="10" t="s">
        <v>376</v>
      </c>
      <c r="B339" s="7" t="s">
        <v>376</v>
      </c>
      <c r="C339" s="9" t="s">
        <v>0</v>
      </c>
      <c r="D339" s="8" t="s">
        <v>375</v>
      </c>
      <c r="E339" s="7" t="s">
        <v>32</v>
      </c>
      <c r="F339" s="7" t="s">
        <v>3</v>
      </c>
      <c r="G339" s="7">
        <v>39.5</v>
      </c>
      <c r="H339" s="7">
        <v>2</v>
      </c>
      <c r="I339" s="7" t="s">
        <v>0</v>
      </c>
      <c r="J339" s="6">
        <v>39.5</v>
      </c>
      <c r="K339" s="5" t="s">
        <v>204</v>
      </c>
      <c r="L339" s="4" t="s">
        <v>116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ht="34.5" x14ac:dyDescent="0.25">
      <c r="A340" s="10" t="s">
        <v>370</v>
      </c>
      <c r="B340" s="7" t="s">
        <v>370</v>
      </c>
      <c r="C340" s="9" t="s">
        <v>0</v>
      </c>
      <c r="D340" s="8" t="s">
        <v>374</v>
      </c>
      <c r="E340" s="7" t="s">
        <v>32</v>
      </c>
      <c r="F340" s="7" t="s">
        <v>3</v>
      </c>
      <c r="G340" s="7">
        <v>39</v>
      </c>
      <c r="H340" s="7">
        <v>1</v>
      </c>
      <c r="I340" s="7" t="s">
        <v>0</v>
      </c>
      <c r="J340" s="6">
        <v>39</v>
      </c>
      <c r="K340" s="5" t="s">
        <v>373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370</v>
      </c>
      <c r="B341" s="7" t="s">
        <v>370</v>
      </c>
      <c r="C341" s="9" t="s">
        <v>0</v>
      </c>
      <c r="D341" s="8" t="s">
        <v>372</v>
      </c>
      <c r="E341" s="7" t="s">
        <v>298</v>
      </c>
      <c r="F341" s="7" t="s">
        <v>3</v>
      </c>
      <c r="G341" s="7">
        <v>39</v>
      </c>
      <c r="H341" s="7">
        <v>1</v>
      </c>
      <c r="I341" s="7" t="s">
        <v>0</v>
      </c>
      <c r="J341" s="6">
        <v>39</v>
      </c>
      <c r="K341" s="5" t="s">
        <v>371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10" t="s">
        <v>370</v>
      </c>
      <c r="B342" s="7" t="s">
        <v>370</v>
      </c>
      <c r="C342" s="9" t="s">
        <v>0</v>
      </c>
      <c r="D342" s="8" t="s">
        <v>369</v>
      </c>
      <c r="E342" s="7" t="s">
        <v>368</v>
      </c>
      <c r="F342" s="7" t="s">
        <v>3</v>
      </c>
      <c r="G342" s="7">
        <v>39</v>
      </c>
      <c r="H342" s="7">
        <v>1</v>
      </c>
      <c r="I342" s="7" t="s">
        <v>0</v>
      </c>
      <c r="J342" s="6">
        <v>39</v>
      </c>
      <c r="K342" s="5" t="s">
        <v>367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ht="23.25" x14ac:dyDescent="0.25">
      <c r="A343" s="10" t="s">
        <v>365</v>
      </c>
      <c r="B343" s="7" t="s">
        <v>365</v>
      </c>
      <c r="C343" s="9" t="s">
        <v>0</v>
      </c>
      <c r="D343" s="8" t="s">
        <v>366</v>
      </c>
      <c r="E343" s="7" t="s">
        <v>32</v>
      </c>
      <c r="F343" s="7" t="s">
        <v>3</v>
      </c>
      <c r="G343" s="7">
        <v>38</v>
      </c>
      <c r="H343" s="7">
        <v>1</v>
      </c>
      <c r="I343" s="7" t="s">
        <v>0</v>
      </c>
      <c r="J343" s="6">
        <v>38</v>
      </c>
      <c r="K343" s="5" t="s">
        <v>363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3.25" x14ac:dyDescent="0.25">
      <c r="A344" s="10" t="s">
        <v>365</v>
      </c>
      <c r="B344" s="7" t="s">
        <v>365</v>
      </c>
      <c r="C344" s="9" t="s">
        <v>0</v>
      </c>
      <c r="D344" s="8" t="s">
        <v>364</v>
      </c>
      <c r="E344" s="7" t="s">
        <v>32</v>
      </c>
      <c r="F344" s="7" t="s">
        <v>3</v>
      </c>
      <c r="G344" s="7">
        <v>38</v>
      </c>
      <c r="H344" s="7">
        <v>1</v>
      </c>
      <c r="I344" s="7" t="s">
        <v>0</v>
      </c>
      <c r="J344" s="6">
        <v>38</v>
      </c>
      <c r="K344" s="5" t="s">
        <v>363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ht="34.5" x14ac:dyDescent="0.25">
      <c r="A345" s="10" t="s">
        <v>362</v>
      </c>
      <c r="B345" s="7" t="s">
        <v>362</v>
      </c>
      <c r="C345" s="9" t="s">
        <v>0</v>
      </c>
      <c r="D345" s="8" t="s">
        <v>361</v>
      </c>
      <c r="E345" s="7" t="s">
        <v>16</v>
      </c>
      <c r="F345" s="7" t="s">
        <v>3</v>
      </c>
      <c r="G345" s="7">
        <v>37.200000000000003</v>
      </c>
      <c r="H345" s="7">
        <v>2</v>
      </c>
      <c r="I345" s="7" t="s">
        <v>0</v>
      </c>
      <c r="J345" s="6">
        <v>37.200000000000003</v>
      </c>
      <c r="K345" s="5" t="s">
        <v>202</v>
      </c>
      <c r="L345" s="4" t="s">
        <v>271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ht="34.5" x14ac:dyDescent="0.25">
      <c r="A346" s="10" t="s">
        <v>360</v>
      </c>
      <c r="B346" s="7" t="s">
        <v>360</v>
      </c>
      <c r="C346" s="9" t="s">
        <v>0</v>
      </c>
      <c r="D346" s="8" t="s">
        <v>359</v>
      </c>
      <c r="E346" s="7" t="s">
        <v>16</v>
      </c>
      <c r="F346" s="7" t="s">
        <v>3</v>
      </c>
      <c r="G346" s="7">
        <v>36.75</v>
      </c>
      <c r="H346" s="7">
        <v>2</v>
      </c>
      <c r="I346" s="7" t="s">
        <v>0</v>
      </c>
      <c r="J346" s="6">
        <v>36.75</v>
      </c>
      <c r="K346" s="5" t="s">
        <v>184</v>
      </c>
      <c r="L346" s="4" t="s">
        <v>106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34.5" x14ac:dyDescent="0.25">
      <c r="A347" s="10" t="s">
        <v>138</v>
      </c>
      <c r="B347" s="7" t="s">
        <v>290</v>
      </c>
      <c r="C347" s="9" t="s">
        <v>358</v>
      </c>
      <c r="D347" s="8" t="s">
        <v>357</v>
      </c>
      <c r="E347" s="7" t="s">
        <v>287</v>
      </c>
      <c r="F347" s="7" t="s">
        <v>3</v>
      </c>
      <c r="G347" s="7">
        <v>36</v>
      </c>
      <c r="H347" s="7">
        <v>1</v>
      </c>
      <c r="I347" s="7" t="s">
        <v>0</v>
      </c>
      <c r="J347" s="6">
        <v>36</v>
      </c>
      <c r="K347" s="5" t="s">
        <v>356</v>
      </c>
      <c r="L347" s="4" t="s">
        <v>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23.25" x14ac:dyDescent="0.25">
      <c r="A348" s="10" t="s">
        <v>355</v>
      </c>
      <c r="B348" s="7" t="s">
        <v>352</v>
      </c>
      <c r="C348" s="9" t="s">
        <v>335</v>
      </c>
      <c r="D348" s="8" t="s">
        <v>354</v>
      </c>
      <c r="E348" s="7" t="s">
        <v>54</v>
      </c>
      <c r="F348" s="7" t="s">
        <v>3</v>
      </c>
      <c r="G348" s="7">
        <v>35.5</v>
      </c>
      <c r="H348" s="7">
        <v>1</v>
      </c>
      <c r="I348" s="7" t="s">
        <v>0</v>
      </c>
      <c r="J348" s="6">
        <v>35.5</v>
      </c>
      <c r="K348" s="5" t="s">
        <v>353</v>
      </c>
      <c r="L348" s="4" t="s">
        <v>0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x14ac:dyDescent="0.25">
      <c r="A349" s="10" t="s">
        <v>352</v>
      </c>
      <c r="B349" s="7" t="s">
        <v>351</v>
      </c>
      <c r="C349" s="9" t="s">
        <v>335</v>
      </c>
      <c r="D349" s="8" t="s">
        <v>350</v>
      </c>
      <c r="E349" s="7" t="s">
        <v>32</v>
      </c>
      <c r="F349" s="7" t="s">
        <v>3</v>
      </c>
      <c r="G349" s="7">
        <v>35.4</v>
      </c>
      <c r="H349" s="7">
        <v>2</v>
      </c>
      <c r="I349" s="7" t="s">
        <v>0</v>
      </c>
      <c r="J349" s="6">
        <v>35.4</v>
      </c>
      <c r="K349" s="5" t="s">
        <v>349</v>
      </c>
      <c r="L349" s="4" t="s">
        <v>348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3.25" x14ac:dyDescent="0.25">
      <c r="A350" s="10" t="s">
        <v>342</v>
      </c>
      <c r="B350" s="7" t="s">
        <v>341</v>
      </c>
      <c r="C350" s="9" t="s">
        <v>335</v>
      </c>
      <c r="D350" s="8" t="s">
        <v>347</v>
      </c>
      <c r="E350" s="7" t="s">
        <v>150</v>
      </c>
      <c r="F350" s="7" t="s">
        <v>8</v>
      </c>
      <c r="G350" s="7">
        <v>35</v>
      </c>
      <c r="H350" s="7">
        <v>1</v>
      </c>
      <c r="I350" s="7">
        <v>1</v>
      </c>
      <c r="J350" s="6">
        <v>35</v>
      </c>
      <c r="K350" s="5" t="s">
        <v>346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ht="23.25" x14ac:dyDescent="0.25">
      <c r="A351" s="10" t="s">
        <v>342</v>
      </c>
      <c r="B351" s="7" t="s">
        <v>341</v>
      </c>
      <c r="C351" s="9" t="s">
        <v>335</v>
      </c>
      <c r="D351" s="8" t="s">
        <v>345</v>
      </c>
      <c r="E351" s="7" t="s">
        <v>256</v>
      </c>
      <c r="F351" s="7" t="s">
        <v>3</v>
      </c>
      <c r="G351" s="7">
        <v>35</v>
      </c>
      <c r="H351" s="7">
        <v>1</v>
      </c>
      <c r="I351" s="7" t="s">
        <v>0</v>
      </c>
      <c r="J351" s="6">
        <v>35</v>
      </c>
      <c r="K351" s="5" t="s">
        <v>343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23.25" x14ac:dyDescent="0.25">
      <c r="A352" s="10" t="s">
        <v>342</v>
      </c>
      <c r="B352" s="7" t="s">
        <v>341</v>
      </c>
      <c r="C352" s="9" t="s">
        <v>335</v>
      </c>
      <c r="D352" s="8" t="s">
        <v>344</v>
      </c>
      <c r="E352" s="7" t="s">
        <v>256</v>
      </c>
      <c r="F352" s="7" t="s">
        <v>3</v>
      </c>
      <c r="G352" s="7">
        <v>35</v>
      </c>
      <c r="H352" s="7">
        <v>1</v>
      </c>
      <c r="I352" s="7" t="s">
        <v>0</v>
      </c>
      <c r="J352" s="6">
        <v>35</v>
      </c>
      <c r="K352" s="5" t="s">
        <v>343</v>
      </c>
      <c r="L352" s="4" t="s">
        <v>0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x14ac:dyDescent="0.25">
      <c r="A353" s="10" t="s">
        <v>342</v>
      </c>
      <c r="B353" s="7" t="s">
        <v>341</v>
      </c>
      <c r="C353" s="9" t="s">
        <v>335</v>
      </c>
      <c r="D353" s="8" t="s">
        <v>340</v>
      </c>
      <c r="E353" s="7" t="s">
        <v>32</v>
      </c>
      <c r="F353" s="7" t="s">
        <v>3</v>
      </c>
      <c r="G353" s="7">
        <v>35</v>
      </c>
      <c r="H353" s="7">
        <v>1</v>
      </c>
      <c r="I353" s="7" t="s">
        <v>0</v>
      </c>
      <c r="J353" s="6">
        <v>35</v>
      </c>
      <c r="K353" s="5" t="s">
        <v>339</v>
      </c>
      <c r="L353" s="4" t="s">
        <v>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ht="23.25" x14ac:dyDescent="0.25">
      <c r="A354" s="10" t="s">
        <v>332</v>
      </c>
      <c r="B354" s="7" t="s">
        <v>336</v>
      </c>
      <c r="C354" s="9" t="s">
        <v>335</v>
      </c>
      <c r="D354" s="8" t="s">
        <v>338</v>
      </c>
      <c r="E354" s="7" t="s">
        <v>16</v>
      </c>
      <c r="F354" s="7" t="s">
        <v>3</v>
      </c>
      <c r="G354" s="7">
        <v>34</v>
      </c>
      <c r="H354" s="7">
        <v>1</v>
      </c>
      <c r="I354" s="7" t="s">
        <v>0</v>
      </c>
      <c r="J354" s="6">
        <v>34</v>
      </c>
      <c r="K354" s="5" t="s">
        <v>333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ht="23.25" x14ac:dyDescent="0.25">
      <c r="A355" s="10" t="s">
        <v>332</v>
      </c>
      <c r="B355" s="7" t="s">
        <v>336</v>
      </c>
      <c r="C355" s="9" t="s">
        <v>335</v>
      </c>
      <c r="D355" s="8" t="s">
        <v>337</v>
      </c>
      <c r="E355" s="7" t="s">
        <v>16</v>
      </c>
      <c r="F355" s="7" t="s">
        <v>3</v>
      </c>
      <c r="G355" s="7">
        <v>34</v>
      </c>
      <c r="H355" s="7">
        <v>1</v>
      </c>
      <c r="I355" s="7" t="s">
        <v>0</v>
      </c>
      <c r="J355" s="6">
        <v>34</v>
      </c>
      <c r="K355" s="5" t="s">
        <v>333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10" t="s">
        <v>332</v>
      </c>
      <c r="B356" s="7" t="s">
        <v>336</v>
      </c>
      <c r="C356" s="9" t="s">
        <v>335</v>
      </c>
      <c r="D356" s="8" t="s">
        <v>334</v>
      </c>
      <c r="E356" s="7" t="s">
        <v>16</v>
      </c>
      <c r="F356" s="7" t="s">
        <v>3</v>
      </c>
      <c r="G356" s="7">
        <v>34</v>
      </c>
      <c r="H356" s="7">
        <v>1</v>
      </c>
      <c r="I356" s="7" t="s">
        <v>0</v>
      </c>
      <c r="J356" s="6">
        <v>34</v>
      </c>
      <c r="K356" s="5" t="s">
        <v>333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ht="23.25" x14ac:dyDescent="0.25">
      <c r="A357" s="10" t="s">
        <v>332</v>
      </c>
      <c r="B357" s="7" t="s">
        <v>290</v>
      </c>
      <c r="C357" s="9" t="s">
        <v>331</v>
      </c>
      <c r="D357" s="8" t="s">
        <v>330</v>
      </c>
      <c r="E357" s="7" t="s">
        <v>329</v>
      </c>
      <c r="F357" s="7" t="s">
        <v>3</v>
      </c>
      <c r="G357" s="7">
        <v>34</v>
      </c>
      <c r="H357" s="7">
        <v>1</v>
      </c>
      <c r="I357" s="7" t="s">
        <v>0</v>
      </c>
      <c r="J357" s="6">
        <v>34</v>
      </c>
      <c r="K357" s="5" t="s">
        <v>328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x14ac:dyDescent="0.25">
      <c r="A358" s="10" t="s">
        <v>327</v>
      </c>
      <c r="B358" s="7" t="s">
        <v>327</v>
      </c>
      <c r="C358" s="9" t="s">
        <v>0</v>
      </c>
      <c r="D358" s="8" t="s">
        <v>326</v>
      </c>
      <c r="E358" s="7" t="s">
        <v>24</v>
      </c>
      <c r="F358" s="7" t="s">
        <v>3</v>
      </c>
      <c r="G358" s="7">
        <v>33.700000000000003</v>
      </c>
      <c r="H358" s="7">
        <v>2</v>
      </c>
      <c r="I358" s="7" t="s">
        <v>0</v>
      </c>
      <c r="J358" s="6">
        <v>33.700000000000003</v>
      </c>
      <c r="K358" s="5" t="s">
        <v>325</v>
      </c>
      <c r="L358" s="4" t="s">
        <v>102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ht="23.25" x14ac:dyDescent="0.25">
      <c r="A359" s="10" t="s">
        <v>324</v>
      </c>
      <c r="B359" s="7" t="s">
        <v>324</v>
      </c>
      <c r="C359" s="9" t="s">
        <v>0</v>
      </c>
      <c r="D359" s="8" t="s">
        <v>323</v>
      </c>
      <c r="E359" s="7" t="s">
        <v>54</v>
      </c>
      <c r="F359" s="7" t="s">
        <v>8</v>
      </c>
      <c r="G359" s="7">
        <v>33.5</v>
      </c>
      <c r="H359" s="7">
        <v>1</v>
      </c>
      <c r="I359" s="7">
        <v>1</v>
      </c>
      <c r="J359" s="6">
        <v>33.5</v>
      </c>
      <c r="K359" s="5" t="s">
        <v>322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34.5" x14ac:dyDescent="0.25">
      <c r="A360" s="10" t="s">
        <v>321</v>
      </c>
      <c r="B360" s="7" t="s">
        <v>321</v>
      </c>
      <c r="C360" s="9" t="s">
        <v>0</v>
      </c>
      <c r="D360" s="8" t="s">
        <v>320</v>
      </c>
      <c r="E360" s="7" t="s">
        <v>54</v>
      </c>
      <c r="F360" s="7" t="s">
        <v>3</v>
      </c>
      <c r="G360" s="7">
        <v>33.5</v>
      </c>
      <c r="H360" s="7">
        <v>2</v>
      </c>
      <c r="I360" s="7" t="s">
        <v>0</v>
      </c>
      <c r="J360" s="6">
        <v>33.5</v>
      </c>
      <c r="K360" s="5" t="s">
        <v>319</v>
      </c>
      <c r="L360" s="4" t="s">
        <v>318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34.5" x14ac:dyDescent="0.25">
      <c r="A361" s="10" t="s">
        <v>316</v>
      </c>
      <c r="B361" s="7" t="s">
        <v>316</v>
      </c>
      <c r="C361" s="9" t="s">
        <v>0</v>
      </c>
      <c r="D361" s="8" t="s">
        <v>317</v>
      </c>
      <c r="E361" s="7" t="s">
        <v>32</v>
      </c>
      <c r="F361" s="7" t="s">
        <v>3</v>
      </c>
      <c r="G361" s="7">
        <v>33.4</v>
      </c>
      <c r="H361" s="7">
        <v>3</v>
      </c>
      <c r="I361" s="7" t="s">
        <v>0</v>
      </c>
      <c r="J361" s="6">
        <v>33.4</v>
      </c>
      <c r="K361" s="5" t="s">
        <v>314</v>
      </c>
      <c r="L361" s="4" t="s">
        <v>64</v>
      </c>
      <c r="M361" s="4" t="s">
        <v>313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ht="34.5" x14ac:dyDescent="0.25">
      <c r="A362" s="10" t="s">
        <v>316</v>
      </c>
      <c r="B362" s="7" t="s">
        <v>316</v>
      </c>
      <c r="C362" s="9" t="s">
        <v>0</v>
      </c>
      <c r="D362" s="8" t="s">
        <v>315</v>
      </c>
      <c r="E362" s="7" t="s">
        <v>32</v>
      </c>
      <c r="F362" s="7" t="s">
        <v>3</v>
      </c>
      <c r="G362" s="7">
        <v>33.4</v>
      </c>
      <c r="H362" s="7">
        <v>3</v>
      </c>
      <c r="I362" s="7" t="s">
        <v>0</v>
      </c>
      <c r="J362" s="6">
        <v>33.4</v>
      </c>
      <c r="K362" s="5" t="s">
        <v>314</v>
      </c>
      <c r="L362" s="4" t="s">
        <v>64</v>
      </c>
      <c r="M362" s="4" t="s">
        <v>313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3.25" x14ac:dyDescent="0.25">
      <c r="A363" s="10" t="s">
        <v>312</v>
      </c>
      <c r="B363" s="7" t="s">
        <v>312</v>
      </c>
      <c r="C363" s="9" t="s">
        <v>0</v>
      </c>
      <c r="D363" s="8" t="s">
        <v>311</v>
      </c>
      <c r="E363" s="7" t="s">
        <v>32</v>
      </c>
      <c r="F363" s="7" t="s">
        <v>3</v>
      </c>
      <c r="G363" s="7">
        <v>33</v>
      </c>
      <c r="H363" s="7">
        <v>1</v>
      </c>
      <c r="I363" s="7" t="s">
        <v>0</v>
      </c>
      <c r="J363" s="6">
        <v>33</v>
      </c>
      <c r="K363" s="5" t="s">
        <v>310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x14ac:dyDescent="0.25">
      <c r="A364" s="10" t="s">
        <v>308</v>
      </c>
      <c r="B364" s="7" t="s">
        <v>308</v>
      </c>
      <c r="C364" s="9" t="s">
        <v>0</v>
      </c>
      <c r="D364" s="8" t="s">
        <v>309</v>
      </c>
      <c r="E364" s="7" t="s">
        <v>32</v>
      </c>
      <c r="F364" s="7" t="s">
        <v>3</v>
      </c>
      <c r="G364" s="7">
        <v>32.950000000000003</v>
      </c>
      <c r="H364" s="7">
        <v>2</v>
      </c>
      <c r="I364" s="7" t="s">
        <v>0</v>
      </c>
      <c r="J364" s="6">
        <v>32.950000000000003</v>
      </c>
      <c r="K364" s="5" t="s">
        <v>306</v>
      </c>
      <c r="L364" s="4" t="s">
        <v>106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x14ac:dyDescent="0.25">
      <c r="A365" s="10" t="s">
        <v>308</v>
      </c>
      <c r="B365" s="7" t="s">
        <v>308</v>
      </c>
      <c r="C365" s="9" t="s">
        <v>0</v>
      </c>
      <c r="D365" s="8" t="s">
        <v>307</v>
      </c>
      <c r="E365" s="7" t="s">
        <v>32</v>
      </c>
      <c r="F365" s="7" t="s">
        <v>3</v>
      </c>
      <c r="G365" s="7">
        <v>32.950000000000003</v>
      </c>
      <c r="H365" s="7">
        <v>2</v>
      </c>
      <c r="I365" s="7" t="s">
        <v>0</v>
      </c>
      <c r="J365" s="6">
        <v>32.950000000000003</v>
      </c>
      <c r="K365" s="5" t="s">
        <v>306</v>
      </c>
      <c r="L365" s="4" t="s">
        <v>106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23.25" x14ac:dyDescent="0.25">
      <c r="A366" s="10" t="s">
        <v>296</v>
      </c>
      <c r="B366" s="7" t="s">
        <v>296</v>
      </c>
      <c r="C366" s="9" t="s">
        <v>0</v>
      </c>
      <c r="D366" s="8" t="s">
        <v>305</v>
      </c>
      <c r="E366" s="7" t="s">
        <v>298</v>
      </c>
      <c r="F366" s="7" t="s">
        <v>3</v>
      </c>
      <c r="G366" s="7">
        <v>32.5</v>
      </c>
      <c r="H366" s="7">
        <v>1</v>
      </c>
      <c r="I366" s="7" t="s">
        <v>0</v>
      </c>
      <c r="J366" s="6">
        <v>32.5</v>
      </c>
      <c r="K366" s="5" t="s">
        <v>297</v>
      </c>
      <c r="L366" s="4" t="s">
        <v>0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23.25" x14ac:dyDescent="0.25">
      <c r="A367" s="10" t="s">
        <v>296</v>
      </c>
      <c r="B367" s="7" t="s">
        <v>296</v>
      </c>
      <c r="C367" s="9" t="s">
        <v>0</v>
      </c>
      <c r="D367" s="8" t="s">
        <v>304</v>
      </c>
      <c r="E367" s="7" t="s">
        <v>303</v>
      </c>
      <c r="F367" s="7" t="s">
        <v>3</v>
      </c>
      <c r="G367" s="7">
        <v>32.5</v>
      </c>
      <c r="H367" s="7">
        <v>1</v>
      </c>
      <c r="I367" s="7" t="s">
        <v>0</v>
      </c>
      <c r="J367" s="6">
        <v>32.5</v>
      </c>
      <c r="K367" s="5" t="s">
        <v>302</v>
      </c>
      <c r="L367" s="4" t="s">
        <v>0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ht="23.25" x14ac:dyDescent="0.25">
      <c r="A368" s="10" t="s">
        <v>296</v>
      </c>
      <c r="B368" s="7" t="s">
        <v>296</v>
      </c>
      <c r="C368" s="9" t="s">
        <v>0</v>
      </c>
      <c r="D368" s="8" t="s">
        <v>301</v>
      </c>
      <c r="E368" s="7" t="s">
        <v>58</v>
      </c>
      <c r="F368" s="7" t="s">
        <v>3</v>
      </c>
      <c r="G368" s="7">
        <v>32.5</v>
      </c>
      <c r="H368" s="7">
        <v>1</v>
      </c>
      <c r="I368" s="7" t="s">
        <v>0</v>
      </c>
      <c r="J368" s="6">
        <v>32.5</v>
      </c>
      <c r="K368" s="5" t="s">
        <v>300</v>
      </c>
      <c r="L368" s="4" t="s">
        <v>0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3.25" x14ac:dyDescent="0.25">
      <c r="A369" s="10" t="s">
        <v>296</v>
      </c>
      <c r="B369" s="7" t="s">
        <v>296</v>
      </c>
      <c r="C369" s="9" t="s">
        <v>0</v>
      </c>
      <c r="D369" s="8" t="s">
        <v>299</v>
      </c>
      <c r="E369" s="7" t="s">
        <v>298</v>
      </c>
      <c r="F369" s="7" t="s">
        <v>3</v>
      </c>
      <c r="G369" s="7">
        <v>32.5</v>
      </c>
      <c r="H369" s="7">
        <v>1</v>
      </c>
      <c r="I369" s="7" t="s">
        <v>0</v>
      </c>
      <c r="J369" s="6">
        <v>32.5</v>
      </c>
      <c r="K369" s="5" t="s">
        <v>297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34.5" x14ac:dyDescent="0.25">
      <c r="A370" s="10" t="s">
        <v>296</v>
      </c>
      <c r="B370" s="7" t="s">
        <v>290</v>
      </c>
      <c r="C370" s="9" t="s">
        <v>295</v>
      </c>
      <c r="D370" s="8" t="s">
        <v>294</v>
      </c>
      <c r="E370" s="7" t="s">
        <v>293</v>
      </c>
      <c r="F370" s="7" t="s">
        <v>3</v>
      </c>
      <c r="G370" s="7">
        <v>32.5</v>
      </c>
      <c r="H370" s="7">
        <v>1</v>
      </c>
      <c r="I370" s="7" t="s">
        <v>0</v>
      </c>
      <c r="J370" s="6">
        <v>32.5</v>
      </c>
      <c r="K370" s="5" t="s">
        <v>292</v>
      </c>
      <c r="L370" s="4" t="s">
        <v>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ht="34.5" x14ac:dyDescent="0.25">
      <c r="A371" s="10" t="s">
        <v>291</v>
      </c>
      <c r="B371" s="7" t="s">
        <v>290</v>
      </c>
      <c r="C371" s="9" t="s">
        <v>289</v>
      </c>
      <c r="D371" s="8" t="s">
        <v>288</v>
      </c>
      <c r="E371" s="7" t="s">
        <v>287</v>
      </c>
      <c r="F371" s="7" t="s">
        <v>3</v>
      </c>
      <c r="G371" s="7">
        <v>32</v>
      </c>
      <c r="H371" s="7">
        <v>1</v>
      </c>
      <c r="I371" s="7" t="s">
        <v>0</v>
      </c>
      <c r="J371" s="6">
        <v>32</v>
      </c>
      <c r="K371" s="5" t="s">
        <v>286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3.25" x14ac:dyDescent="0.25">
      <c r="A372" s="10" t="s">
        <v>285</v>
      </c>
      <c r="B372" s="7" t="s">
        <v>285</v>
      </c>
      <c r="C372" s="9" t="s">
        <v>0</v>
      </c>
      <c r="D372" s="8" t="s">
        <v>284</v>
      </c>
      <c r="E372" s="7" t="s">
        <v>54</v>
      </c>
      <c r="F372" s="7" t="s">
        <v>3</v>
      </c>
      <c r="G372" s="7">
        <v>31.05</v>
      </c>
      <c r="H372" s="7">
        <v>2</v>
      </c>
      <c r="I372" s="7" t="s">
        <v>0</v>
      </c>
      <c r="J372" s="6">
        <v>31.05</v>
      </c>
      <c r="K372" s="5" t="s">
        <v>283</v>
      </c>
      <c r="L372" s="4" t="s">
        <v>282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3.25" x14ac:dyDescent="0.25">
      <c r="A373" s="10" t="s">
        <v>281</v>
      </c>
      <c r="B373" s="7" t="s">
        <v>281</v>
      </c>
      <c r="C373" s="9" t="s">
        <v>0</v>
      </c>
      <c r="D373" s="8" t="s">
        <v>280</v>
      </c>
      <c r="E373" s="7" t="s">
        <v>279</v>
      </c>
      <c r="F373" s="7" t="s">
        <v>3</v>
      </c>
      <c r="G373" s="7">
        <v>30.88</v>
      </c>
      <c r="H373" s="7">
        <v>1</v>
      </c>
      <c r="I373" s="7" t="s">
        <v>0</v>
      </c>
      <c r="J373" s="6">
        <v>30.88</v>
      </c>
      <c r="K373" s="5" t="s">
        <v>278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23.25" x14ac:dyDescent="0.25">
      <c r="A374" s="10" t="s">
        <v>273</v>
      </c>
      <c r="B374" s="7" t="s">
        <v>277</v>
      </c>
      <c r="C374" s="9">
        <v>-103</v>
      </c>
      <c r="D374" s="8" t="s">
        <v>276</v>
      </c>
      <c r="E374" s="7" t="s">
        <v>24</v>
      </c>
      <c r="F374" s="7" t="s">
        <v>3</v>
      </c>
      <c r="G374" s="7">
        <v>30.8125</v>
      </c>
      <c r="H374" s="7">
        <v>2</v>
      </c>
      <c r="I374" s="7" t="s">
        <v>0</v>
      </c>
      <c r="J374" s="6">
        <v>30.8125</v>
      </c>
      <c r="K374" s="5" t="s">
        <v>275</v>
      </c>
      <c r="L374" s="4" t="s">
        <v>274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34.5" x14ac:dyDescent="0.25">
      <c r="A375" s="10" t="s">
        <v>269</v>
      </c>
      <c r="B375" s="7" t="s">
        <v>273</v>
      </c>
      <c r="C375" s="9">
        <v>-1</v>
      </c>
      <c r="D375" s="8" t="s">
        <v>272</v>
      </c>
      <c r="E375" s="7" t="s">
        <v>16</v>
      </c>
      <c r="F375" s="7" t="s">
        <v>3</v>
      </c>
      <c r="G375" s="7">
        <v>30.8</v>
      </c>
      <c r="H375" s="7">
        <v>2</v>
      </c>
      <c r="I375" s="7" t="s">
        <v>0</v>
      </c>
      <c r="J375" s="6">
        <v>30.8</v>
      </c>
      <c r="K375" s="5" t="s">
        <v>153</v>
      </c>
      <c r="L375" s="4" t="s">
        <v>271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3.25" x14ac:dyDescent="0.25">
      <c r="A376" s="10" t="s">
        <v>270</v>
      </c>
      <c r="B376" s="7" t="s">
        <v>269</v>
      </c>
      <c r="C376" s="9">
        <v>-1</v>
      </c>
      <c r="D376" s="8" t="s">
        <v>268</v>
      </c>
      <c r="E376" s="7" t="s">
        <v>24</v>
      </c>
      <c r="F376" s="7" t="s">
        <v>8</v>
      </c>
      <c r="G376" s="7">
        <v>30.375</v>
      </c>
      <c r="H376" s="7">
        <v>5</v>
      </c>
      <c r="I376" s="7">
        <v>5</v>
      </c>
      <c r="J376" s="6">
        <v>30.375</v>
      </c>
      <c r="K376" s="5" t="s">
        <v>267</v>
      </c>
      <c r="L376" s="4" t="s">
        <v>266</v>
      </c>
      <c r="M376" s="4" t="s">
        <v>265</v>
      </c>
      <c r="N376" s="4" t="s">
        <v>264</v>
      </c>
      <c r="O376" s="4" t="s">
        <v>263</v>
      </c>
      <c r="P376" s="4" t="s">
        <v>0</v>
      </c>
      <c r="Q376" s="4" t="s">
        <v>0</v>
      </c>
      <c r="R376" s="3" t="s">
        <v>0</v>
      </c>
    </row>
    <row r="377" spans="1:18" s="2" customFormat="1" ht="23.25" x14ac:dyDescent="0.25">
      <c r="A377" s="10" t="s">
        <v>259</v>
      </c>
      <c r="B377" s="7" t="s">
        <v>258</v>
      </c>
      <c r="C377" s="9">
        <v>-1</v>
      </c>
      <c r="D377" s="8" t="s">
        <v>262</v>
      </c>
      <c r="E377" s="7" t="s">
        <v>256</v>
      </c>
      <c r="F377" s="7" t="s">
        <v>3</v>
      </c>
      <c r="G377" s="7">
        <v>29.25</v>
      </c>
      <c r="H377" s="7">
        <v>1</v>
      </c>
      <c r="I377" s="7" t="s">
        <v>0</v>
      </c>
      <c r="J377" s="6">
        <v>29.25</v>
      </c>
      <c r="K377" s="5" t="s">
        <v>255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x14ac:dyDescent="0.25">
      <c r="A378" s="10" t="s">
        <v>259</v>
      </c>
      <c r="B378" s="7" t="s">
        <v>258</v>
      </c>
      <c r="C378" s="9">
        <v>-1</v>
      </c>
      <c r="D378" s="8" t="s">
        <v>261</v>
      </c>
      <c r="E378" s="7" t="s">
        <v>54</v>
      </c>
      <c r="F378" s="7" t="s">
        <v>3</v>
      </c>
      <c r="G378" s="7">
        <v>29.25</v>
      </c>
      <c r="H378" s="7">
        <v>1</v>
      </c>
      <c r="I378" s="7" t="s">
        <v>0</v>
      </c>
      <c r="J378" s="6">
        <v>29.25</v>
      </c>
      <c r="K378" s="5" t="s">
        <v>260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23.25" x14ac:dyDescent="0.25">
      <c r="A379" s="10" t="s">
        <v>259</v>
      </c>
      <c r="B379" s="7" t="s">
        <v>258</v>
      </c>
      <c r="C379" s="9">
        <v>-1</v>
      </c>
      <c r="D379" s="8" t="s">
        <v>257</v>
      </c>
      <c r="E379" s="7" t="s">
        <v>256</v>
      </c>
      <c r="F379" s="7" t="s">
        <v>3</v>
      </c>
      <c r="G379" s="7">
        <v>29.25</v>
      </c>
      <c r="H379" s="7">
        <v>1</v>
      </c>
      <c r="I379" s="7" t="s">
        <v>0</v>
      </c>
      <c r="J379" s="6">
        <v>29.25</v>
      </c>
      <c r="K379" s="5" t="s">
        <v>255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ht="34.5" x14ac:dyDescent="0.25">
      <c r="A380" s="10" t="s">
        <v>253</v>
      </c>
      <c r="B380" s="7" t="s">
        <v>252</v>
      </c>
      <c r="C380" s="9">
        <v>-1</v>
      </c>
      <c r="D380" s="8" t="s">
        <v>254</v>
      </c>
      <c r="E380" s="7" t="s">
        <v>157</v>
      </c>
      <c r="F380" s="7" t="s">
        <v>3</v>
      </c>
      <c r="G380" s="7">
        <v>28.799999999999997</v>
      </c>
      <c r="H380" s="7">
        <v>1</v>
      </c>
      <c r="I380" s="7" t="s">
        <v>0</v>
      </c>
      <c r="J380" s="6">
        <v>28.799999999999997</v>
      </c>
      <c r="K380" s="5" t="s">
        <v>250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ht="34.5" x14ac:dyDescent="0.25">
      <c r="A381" s="10" t="s">
        <v>253</v>
      </c>
      <c r="B381" s="7" t="s">
        <v>252</v>
      </c>
      <c r="C381" s="9">
        <v>-1</v>
      </c>
      <c r="D381" s="8" t="s">
        <v>251</v>
      </c>
      <c r="E381" s="7" t="s">
        <v>16</v>
      </c>
      <c r="F381" s="7" t="s">
        <v>3</v>
      </c>
      <c r="G381" s="7">
        <v>28.799999999999997</v>
      </c>
      <c r="H381" s="7">
        <v>1</v>
      </c>
      <c r="I381" s="7" t="s">
        <v>0</v>
      </c>
      <c r="J381" s="6">
        <v>28.799999999999997</v>
      </c>
      <c r="K381" s="5" t="s">
        <v>250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x14ac:dyDescent="0.25">
      <c r="A382" s="10" t="s">
        <v>249</v>
      </c>
      <c r="B382" s="7" t="s">
        <v>248</v>
      </c>
      <c r="C382" s="9">
        <v>-1</v>
      </c>
      <c r="D382" s="8" t="s">
        <v>247</v>
      </c>
      <c r="E382" s="7" t="s">
        <v>32</v>
      </c>
      <c r="F382" s="7" t="s">
        <v>3</v>
      </c>
      <c r="G382" s="7">
        <v>28.7</v>
      </c>
      <c r="H382" s="7">
        <v>2</v>
      </c>
      <c r="I382" s="7" t="s">
        <v>0</v>
      </c>
      <c r="J382" s="6">
        <v>28.7</v>
      </c>
      <c r="K382" s="5" t="s">
        <v>246</v>
      </c>
      <c r="L382" s="4" t="s">
        <v>245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x14ac:dyDescent="0.25">
      <c r="A383" s="10" t="s">
        <v>240</v>
      </c>
      <c r="B383" s="7" t="s">
        <v>239</v>
      </c>
      <c r="C383" s="9">
        <v>-1</v>
      </c>
      <c r="D383" s="8" t="s">
        <v>244</v>
      </c>
      <c r="E383" s="7" t="s">
        <v>243</v>
      </c>
      <c r="F383" s="7" t="s">
        <v>3</v>
      </c>
      <c r="G383" s="7">
        <v>28</v>
      </c>
      <c r="H383" s="7">
        <v>1</v>
      </c>
      <c r="I383" s="7" t="s">
        <v>0</v>
      </c>
      <c r="J383" s="6">
        <v>28</v>
      </c>
      <c r="K383" s="5" t="s">
        <v>242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23.25" x14ac:dyDescent="0.25">
      <c r="A384" s="10" t="s">
        <v>240</v>
      </c>
      <c r="B384" s="7" t="s">
        <v>239</v>
      </c>
      <c r="C384" s="9">
        <v>-1</v>
      </c>
      <c r="D384" s="8" t="s">
        <v>241</v>
      </c>
      <c r="E384" s="7" t="s">
        <v>16</v>
      </c>
      <c r="F384" s="7" t="s">
        <v>3</v>
      </c>
      <c r="G384" s="7">
        <v>28</v>
      </c>
      <c r="H384" s="7">
        <v>1</v>
      </c>
      <c r="I384" s="7" t="s">
        <v>0</v>
      </c>
      <c r="J384" s="6">
        <v>28</v>
      </c>
      <c r="K384" s="5" t="s">
        <v>237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23.25" x14ac:dyDescent="0.25">
      <c r="A385" s="10" t="s">
        <v>240</v>
      </c>
      <c r="B385" s="7" t="s">
        <v>239</v>
      </c>
      <c r="C385" s="9">
        <v>-1</v>
      </c>
      <c r="D385" s="8" t="s">
        <v>238</v>
      </c>
      <c r="E385" s="7" t="s">
        <v>16</v>
      </c>
      <c r="F385" s="7" t="s">
        <v>3</v>
      </c>
      <c r="G385" s="7">
        <v>28</v>
      </c>
      <c r="H385" s="7">
        <v>1</v>
      </c>
      <c r="I385" s="7" t="s">
        <v>0</v>
      </c>
      <c r="J385" s="6">
        <v>28</v>
      </c>
      <c r="K385" s="5" t="s">
        <v>237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x14ac:dyDescent="0.25">
      <c r="A386" s="10" t="s">
        <v>236</v>
      </c>
      <c r="B386" s="7" t="s">
        <v>235</v>
      </c>
      <c r="C386" s="9">
        <v>-60</v>
      </c>
      <c r="D386" s="8" t="s">
        <v>234</v>
      </c>
      <c r="E386" s="7" t="s">
        <v>32</v>
      </c>
      <c r="F386" s="7" t="s">
        <v>3</v>
      </c>
      <c r="G386" s="7">
        <v>27</v>
      </c>
      <c r="H386" s="7">
        <v>1</v>
      </c>
      <c r="I386" s="7" t="s">
        <v>0</v>
      </c>
      <c r="J386" s="6">
        <v>27</v>
      </c>
      <c r="K386" s="5" t="s">
        <v>233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x14ac:dyDescent="0.25">
      <c r="A387" s="10" t="s">
        <v>232</v>
      </c>
      <c r="B387" s="7" t="s">
        <v>231</v>
      </c>
      <c r="C387" s="9">
        <v>-108</v>
      </c>
      <c r="D387" s="8" t="s">
        <v>230</v>
      </c>
      <c r="E387" s="7" t="s">
        <v>24</v>
      </c>
      <c r="F387" s="7" t="s">
        <v>3</v>
      </c>
      <c r="G387" s="7">
        <v>26.5</v>
      </c>
      <c r="H387" s="7">
        <v>1</v>
      </c>
      <c r="I387" s="7" t="s">
        <v>0</v>
      </c>
      <c r="J387" s="6">
        <v>26.5</v>
      </c>
      <c r="K387" s="5" t="s">
        <v>229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ht="23.25" x14ac:dyDescent="0.25">
      <c r="A388" s="10" t="s">
        <v>220</v>
      </c>
      <c r="B388" s="7" t="s">
        <v>228</v>
      </c>
      <c r="C388" s="9">
        <v>-3</v>
      </c>
      <c r="D388" s="8" t="s">
        <v>227</v>
      </c>
      <c r="E388" s="7" t="s">
        <v>32</v>
      </c>
      <c r="F388" s="7" t="s">
        <v>8</v>
      </c>
      <c r="G388" s="7">
        <v>26.45</v>
      </c>
      <c r="H388" s="7">
        <v>2</v>
      </c>
      <c r="I388" s="7">
        <v>2</v>
      </c>
      <c r="J388" s="6">
        <v>26.45</v>
      </c>
      <c r="K388" s="5" t="s">
        <v>106</v>
      </c>
      <c r="L388" s="4" t="s">
        <v>75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ht="23.25" x14ac:dyDescent="0.25">
      <c r="A389" s="10" t="s">
        <v>216</v>
      </c>
      <c r="B389" s="7" t="s">
        <v>226</v>
      </c>
      <c r="C389" s="9">
        <v>-3</v>
      </c>
      <c r="D389" s="8" t="s">
        <v>225</v>
      </c>
      <c r="E389" s="7" t="s">
        <v>54</v>
      </c>
      <c r="F389" s="7" t="s">
        <v>8</v>
      </c>
      <c r="G389" s="7">
        <v>26</v>
      </c>
      <c r="H389" s="7">
        <v>1</v>
      </c>
      <c r="I389" s="7">
        <v>1</v>
      </c>
      <c r="J389" s="6">
        <v>26</v>
      </c>
      <c r="K389" s="5" t="s">
        <v>224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x14ac:dyDescent="0.25">
      <c r="A390" s="10" t="s">
        <v>212</v>
      </c>
      <c r="B390" s="7" t="s">
        <v>223</v>
      </c>
      <c r="C390" s="9">
        <v>-108</v>
      </c>
      <c r="D390" s="8" t="s">
        <v>222</v>
      </c>
      <c r="E390" s="7" t="s">
        <v>32</v>
      </c>
      <c r="F390" s="7" t="s">
        <v>8</v>
      </c>
      <c r="G390" s="7">
        <v>25.95</v>
      </c>
      <c r="H390" s="7">
        <v>2</v>
      </c>
      <c r="I390" s="7">
        <v>2</v>
      </c>
      <c r="J390" s="6">
        <v>25.95</v>
      </c>
      <c r="K390" s="5" t="s">
        <v>106</v>
      </c>
      <c r="L390" s="4" t="s">
        <v>71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25">
      <c r="A391" s="10" t="s">
        <v>221</v>
      </c>
      <c r="B391" s="7" t="s">
        <v>220</v>
      </c>
      <c r="C391" s="9">
        <v>-3</v>
      </c>
      <c r="D391" s="8" t="s">
        <v>219</v>
      </c>
      <c r="E391" s="7" t="s">
        <v>32</v>
      </c>
      <c r="F391" s="7" t="s">
        <v>3</v>
      </c>
      <c r="G391" s="7">
        <v>25.7</v>
      </c>
      <c r="H391" s="7">
        <v>1</v>
      </c>
      <c r="I391" s="7" t="s">
        <v>0</v>
      </c>
      <c r="J391" s="6">
        <v>25.7</v>
      </c>
      <c r="K391" s="5" t="s">
        <v>218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ht="23.25" x14ac:dyDescent="0.25">
      <c r="A392" s="10" t="s">
        <v>217</v>
      </c>
      <c r="B392" s="7" t="s">
        <v>216</v>
      </c>
      <c r="C392" s="9">
        <v>-3</v>
      </c>
      <c r="D392" s="8" t="s">
        <v>215</v>
      </c>
      <c r="E392" s="7" t="s">
        <v>32</v>
      </c>
      <c r="F392" s="7" t="s">
        <v>3</v>
      </c>
      <c r="G392" s="7">
        <v>25.5</v>
      </c>
      <c r="H392" s="7">
        <v>1</v>
      </c>
      <c r="I392" s="7" t="s">
        <v>0</v>
      </c>
      <c r="J392" s="6">
        <v>25.5</v>
      </c>
      <c r="K392" s="5" t="s">
        <v>214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ht="23.25" x14ac:dyDescent="0.25">
      <c r="A393" s="10" t="s">
        <v>213</v>
      </c>
      <c r="B393" s="7" t="s">
        <v>212</v>
      </c>
      <c r="C393" s="9">
        <v>-3</v>
      </c>
      <c r="D393" s="8" t="s">
        <v>211</v>
      </c>
      <c r="E393" s="7" t="s">
        <v>9</v>
      </c>
      <c r="F393" s="7" t="s">
        <v>3</v>
      </c>
      <c r="G393" s="7">
        <v>24.95</v>
      </c>
      <c r="H393" s="7">
        <v>2</v>
      </c>
      <c r="I393" s="7" t="s">
        <v>0</v>
      </c>
      <c r="J393" s="6">
        <v>24.95</v>
      </c>
      <c r="K393" s="5" t="s">
        <v>210</v>
      </c>
      <c r="L393" s="4" t="s">
        <v>209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x14ac:dyDescent="0.25">
      <c r="A394" s="10" t="s">
        <v>207</v>
      </c>
      <c r="B394" s="7" t="s">
        <v>206</v>
      </c>
      <c r="C394" s="9">
        <v>-3</v>
      </c>
      <c r="D394" s="8" t="s">
        <v>208</v>
      </c>
      <c r="E394" s="7" t="s">
        <v>32</v>
      </c>
      <c r="F394" s="7" t="s">
        <v>3</v>
      </c>
      <c r="G394" s="7">
        <v>24.5</v>
      </c>
      <c r="H394" s="7">
        <v>1</v>
      </c>
      <c r="I394" s="7" t="s">
        <v>0</v>
      </c>
      <c r="J394" s="6">
        <v>24.5</v>
      </c>
      <c r="K394" s="5" t="s">
        <v>204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x14ac:dyDescent="0.25">
      <c r="A395" s="10" t="s">
        <v>207</v>
      </c>
      <c r="B395" s="7" t="s">
        <v>206</v>
      </c>
      <c r="C395" s="9">
        <v>-3</v>
      </c>
      <c r="D395" s="8" t="s">
        <v>205</v>
      </c>
      <c r="E395" s="7" t="s">
        <v>32</v>
      </c>
      <c r="F395" s="7" t="s">
        <v>3</v>
      </c>
      <c r="G395" s="7">
        <v>24.5</v>
      </c>
      <c r="H395" s="7">
        <v>1</v>
      </c>
      <c r="I395" s="7" t="s">
        <v>0</v>
      </c>
      <c r="J395" s="6">
        <v>24.5</v>
      </c>
      <c r="K395" s="5" t="s">
        <v>204</v>
      </c>
      <c r="L395" s="4" t="s">
        <v>0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ht="23.25" x14ac:dyDescent="0.25">
      <c r="A396" s="10" t="s">
        <v>196</v>
      </c>
      <c r="B396" s="7" t="s">
        <v>195</v>
      </c>
      <c r="C396" s="9">
        <v>-3</v>
      </c>
      <c r="D396" s="8" t="s">
        <v>203</v>
      </c>
      <c r="E396" s="7" t="s">
        <v>16</v>
      </c>
      <c r="F396" s="7" t="s">
        <v>3</v>
      </c>
      <c r="G396" s="7">
        <v>24</v>
      </c>
      <c r="H396" s="7">
        <v>1</v>
      </c>
      <c r="I396" s="7" t="s">
        <v>0</v>
      </c>
      <c r="J396" s="6">
        <v>24</v>
      </c>
      <c r="K396" s="5" t="s">
        <v>202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x14ac:dyDescent="0.25">
      <c r="A397" s="10" t="s">
        <v>196</v>
      </c>
      <c r="B397" s="7" t="s">
        <v>195</v>
      </c>
      <c r="C397" s="9">
        <v>-3</v>
      </c>
      <c r="D397" s="8" t="s">
        <v>201</v>
      </c>
      <c r="E397" s="7" t="s">
        <v>200</v>
      </c>
      <c r="F397" s="7" t="s">
        <v>3</v>
      </c>
      <c r="G397" s="7">
        <v>24</v>
      </c>
      <c r="H397" s="7">
        <v>1</v>
      </c>
      <c r="I397" s="7" t="s">
        <v>0</v>
      </c>
      <c r="J397" s="6">
        <v>24</v>
      </c>
      <c r="K397" s="5" t="s">
        <v>199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ht="23.25" x14ac:dyDescent="0.25">
      <c r="A398" s="10" t="s">
        <v>196</v>
      </c>
      <c r="B398" s="7" t="s">
        <v>195</v>
      </c>
      <c r="C398" s="9">
        <v>-3</v>
      </c>
      <c r="D398" s="8" t="s">
        <v>198</v>
      </c>
      <c r="E398" s="7" t="s">
        <v>54</v>
      </c>
      <c r="F398" s="7" t="s">
        <v>3</v>
      </c>
      <c r="G398" s="7">
        <v>24</v>
      </c>
      <c r="H398" s="7">
        <v>1</v>
      </c>
      <c r="I398" s="7" t="s">
        <v>0</v>
      </c>
      <c r="J398" s="6">
        <v>24</v>
      </c>
      <c r="K398" s="5" t="s">
        <v>197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x14ac:dyDescent="0.25">
      <c r="A399" s="10" t="s">
        <v>196</v>
      </c>
      <c r="B399" s="7" t="s">
        <v>195</v>
      </c>
      <c r="C399" s="9">
        <v>-3</v>
      </c>
      <c r="D399" s="8" t="s">
        <v>194</v>
      </c>
      <c r="E399" s="7" t="s">
        <v>58</v>
      </c>
      <c r="F399" s="7" t="s">
        <v>8</v>
      </c>
      <c r="G399" s="7">
        <v>24</v>
      </c>
      <c r="H399" s="7">
        <v>1</v>
      </c>
      <c r="I399" s="7">
        <v>1</v>
      </c>
      <c r="J399" s="6">
        <v>24</v>
      </c>
      <c r="K399" s="5" t="s">
        <v>193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x14ac:dyDescent="0.25">
      <c r="A400" s="10" t="s">
        <v>192</v>
      </c>
      <c r="B400" s="7" t="s">
        <v>191</v>
      </c>
      <c r="C400" s="9">
        <v>-3</v>
      </c>
      <c r="D400" s="8" t="s">
        <v>190</v>
      </c>
      <c r="E400" s="7" t="s">
        <v>32</v>
      </c>
      <c r="F400" s="7" t="s">
        <v>3</v>
      </c>
      <c r="G400" s="7">
        <v>24</v>
      </c>
      <c r="H400" s="7">
        <v>2</v>
      </c>
      <c r="I400" s="7" t="s">
        <v>0</v>
      </c>
      <c r="J400" s="6">
        <v>24</v>
      </c>
      <c r="K400" s="5" t="s">
        <v>189</v>
      </c>
      <c r="L400" s="4" t="s">
        <v>71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ht="34.5" x14ac:dyDescent="0.25">
      <c r="A401" s="10" t="s">
        <v>187</v>
      </c>
      <c r="B401" s="7" t="s">
        <v>186</v>
      </c>
      <c r="C401" s="9">
        <v>-2</v>
      </c>
      <c r="D401" s="8" t="s">
        <v>188</v>
      </c>
      <c r="E401" s="7" t="s">
        <v>16</v>
      </c>
      <c r="F401" s="7" t="s">
        <v>3</v>
      </c>
      <c r="G401" s="7">
        <v>22.8</v>
      </c>
      <c r="H401" s="7">
        <v>1</v>
      </c>
      <c r="I401" s="7" t="s">
        <v>0</v>
      </c>
      <c r="J401" s="6">
        <v>22.8</v>
      </c>
      <c r="K401" s="5" t="s">
        <v>184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ht="34.5" x14ac:dyDescent="0.25">
      <c r="A402" s="10" t="s">
        <v>187</v>
      </c>
      <c r="B402" s="7" t="s">
        <v>186</v>
      </c>
      <c r="C402" s="9">
        <v>-2</v>
      </c>
      <c r="D402" s="8" t="s">
        <v>185</v>
      </c>
      <c r="E402" s="7" t="s">
        <v>16</v>
      </c>
      <c r="F402" s="7" t="s">
        <v>3</v>
      </c>
      <c r="G402" s="7">
        <v>22.8</v>
      </c>
      <c r="H402" s="7">
        <v>1</v>
      </c>
      <c r="I402" s="7" t="s">
        <v>0</v>
      </c>
      <c r="J402" s="6">
        <v>22.8</v>
      </c>
      <c r="K402" s="5" t="s">
        <v>184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ht="23.25" x14ac:dyDescent="0.25">
      <c r="A403" s="10" t="s">
        <v>183</v>
      </c>
      <c r="B403" s="7" t="s">
        <v>182</v>
      </c>
      <c r="C403" s="9">
        <v>-2</v>
      </c>
      <c r="D403" s="8" t="s">
        <v>181</v>
      </c>
      <c r="E403" s="7" t="s">
        <v>141</v>
      </c>
      <c r="F403" s="7" t="s">
        <v>3</v>
      </c>
      <c r="G403" s="7">
        <v>22.15</v>
      </c>
      <c r="H403" s="7">
        <v>2</v>
      </c>
      <c r="I403" s="7" t="s">
        <v>0</v>
      </c>
      <c r="J403" s="6">
        <v>22.15</v>
      </c>
      <c r="K403" s="5" t="s">
        <v>64</v>
      </c>
      <c r="L403" s="4" t="s">
        <v>61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ht="23.25" x14ac:dyDescent="0.25">
      <c r="A404" s="10" t="s">
        <v>180</v>
      </c>
      <c r="B404" s="7" t="s">
        <v>179</v>
      </c>
      <c r="C404" s="9">
        <v>-2</v>
      </c>
      <c r="D404" s="8" t="s">
        <v>178</v>
      </c>
      <c r="E404" s="7" t="s">
        <v>32</v>
      </c>
      <c r="F404" s="7" t="s">
        <v>3</v>
      </c>
      <c r="G404" s="7">
        <v>20.95</v>
      </c>
      <c r="H404" s="7">
        <v>2</v>
      </c>
      <c r="I404" s="7" t="s">
        <v>0</v>
      </c>
      <c r="J404" s="6">
        <v>20.95</v>
      </c>
      <c r="K404" s="5" t="s">
        <v>61</v>
      </c>
      <c r="L404" s="4" t="s">
        <v>177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ht="23.25" x14ac:dyDescent="0.25">
      <c r="A405" s="10" t="s">
        <v>175</v>
      </c>
      <c r="B405" s="7" t="s">
        <v>174</v>
      </c>
      <c r="C405" s="9">
        <v>-2</v>
      </c>
      <c r="D405" s="8" t="s">
        <v>176</v>
      </c>
      <c r="E405" s="7" t="s">
        <v>16</v>
      </c>
      <c r="F405" s="7" t="s">
        <v>3</v>
      </c>
      <c r="G405" s="7">
        <v>20.8</v>
      </c>
      <c r="H405" s="7">
        <v>1</v>
      </c>
      <c r="I405" s="7" t="s">
        <v>0</v>
      </c>
      <c r="J405" s="6">
        <v>20.8</v>
      </c>
      <c r="K405" s="5" t="s">
        <v>172</v>
      </c>
      <c r="L405" s="4" t="s">
        <v>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ht="23.25" x14ac:dyDescent="0.25">
      <c r="A406" s="10" t="s">
        <v>175</v>
      </c>
      <c r="B406" s="7" t="s">
        <v>174</v>
      </c>
      <c r="C406" s="9">
        <v>-2</v>
      </c>
      <c r="D406" s="8" t="s">
        <v>173</v>
      </c>
      <c r="E406" s="7" t="s">
        <v>16</v>
      </c>
      <c r="F406" s="7" t="s">
        <v>3</v>
      </c>
      <c r="G406" s="7">
        <v>20.8</v>
      </c>
      <c r="H406" s="7">
        <v>1</v>
      </c>
      <c r="I406" s="7" t="s">
        <v>0</v>
      </c>
      <c r="J406" s="6">
        <v>20.8</v>
      </c>
      <c r="K406" s="5" t="s">
        <v>172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x14ac:dyDescent="0.25">
      <c r="A407" s="10" t="s">
        <v>171</v>
      </c>
      <c r="B407" s="7" t="s">
        <v>170</v>
      </c>
      <c r="C407" s="9">
        <v>-2</v>
      </c>
      <c r="D407" s="8" t="s">
        <v>169</v>
      </c>
      <c r="E407" s="7" t="s">
        <v>32</v>
      </c>
      <c r="F407" s="7" t="s">
        <v>3</v>
      </c>
      <c r="G407" s="7">
        <v>20.399999999999999</v>
      </c>
      <c r="H407" s="7">
        <v>1</v>
      </c>
      <c r="I407" s="7" t="s">
        <v>0</v>
      </c>
      <c r="J407" s="6">
        <v>20.399999999999999</v>
      </c>
      <c r="K407" s="5" t="s">
        <v>168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x14ac:dyDescent="0.25">
      <c r="A408" s="10" t="s">
        <v>167</v>
      </c>
      <c r="B408" s="7" t="s">
        <v>167</v>
      </c>
      <c r="C408" s="9" t="s">
        <v>0</v>
      </c>
      <c r="D408" s="8" t="s">
        <v>166</v>
      </c>
      <c r="E408" s="7" t="s">
        <v>141</v>
      </c>
      <c r="F408" s="7" t="s">
        <v>3</v>
      </c>
      <c r="G408" s="7">
        <v>19.3</v>
      </c>
      <c r="H408" s="7">
        <v>1</v>
      </c>
      <c r="I408" s="7" t="s">
        <v>0</v>
      </c>
      <c r="J408" s="6">
        <v>19.3</v>
      </c>
      <c r="K408" s="5" t="s">
        <v>165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ht="23.25" x14ac:dyDescent="0.25">
      <c r="A409" s="10" t="s">
        <v>164</v>
      </c>
      <c r="B409" s="7" t="s">
        <v>164</v>
      </c>
      <c r="C409" s="9" t="s">
        <v>0</v>
      </c>
      <c r="D409" s="8" t="s">
        <v>163</v>
      </c>
      <c r="E409" s="7" t="s">
        <v>32</v>
      </c>
      <c r="F409" s="7" t="s">
        <v>3</v>
      </c>
      <c r="G409" s="7">
        <v>19</v>
      </c>
      <c r="H409" s="7">
        <v>1</v>
      </c>
      <c r="I409" s="7" t="s">
        <v>0</v>
      </c>
      <c r="J409" s="6">
        <v>19</v>
      </c>
      <c r="K409" s="5" t="s">
        <v>162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ht="34.5" x14ac:dyDescent="0.25">
      <c r="A410" s="10" t="s">
        <v>159</v>
      </c>
      <c r="B410" s="7" t="s">
        <v>159</v>
      </c>
      <c r="C410" s="9" t="s">
        <v>0</v>
      </c>
      <c r="D410" s="8" t="s">
        <v>161</v>
      </c>
      <c r="E410" s="7" t="s">
        <v>160</v>
      </c>
      <c r="F410" s="7" t="s">
        <v>3</v>
      </c>
      <c r="G410" s="7">
        <v>18</v>
      </c>
      <c r="H410" s="7">
        <v>1</v>
      </c>
      <c r="I410" s="7" t="s">
        <v>0</v>
      </c>
      <c r="J410" s="6">
        <v>18</v>
      </c>
      <c r="K410" s="5" t="s">
        <v>156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34.5" x14ac:dyDescent="0.25">
      <c r="A411" s="10" t="s">
        <v>159</v>
      </c>
      <c r="B411" s="7" t="s">
        <v>159</v>
      </c>
      <c r="C411" s="9" t="s">
        <v>0</v>
      </c>
      <c r="D411" s="8" t="s">
        <v>158</v>
      </c>
      <c r="E411" s="7" t="s">
        <v>157</v>
      </c>
      <c r="F411" s="7" t="s">
        <v>3</v>
      </c>
      <c r="G411" s="7">
        <v>18</v>
      </c>
      <c r="H411" s="7">
        <v>1</v>
      </c>
      <c r="I411" s="7" t="s">
        <v>0</v>
      </c>
      <c r="J411" s="6">
        <v>18</v>
      </c>
      <c r="K411" s="5" t="s">
        <v>156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ht="23.25" x14ac:dyDescent="0.25">
      <c r="A412" s="10" t="s">
        <v>155</v>
      </c>
      <c r="B412" s="7" t="s">
        <v>155</v>
      </c>
      <c r="C412" s="9" t="s">
        <v>0</v>
      </c>
      <c r="D412" s="8" t="s">
        <v>154</v>
      </c>
      <c r="E412" s="7" t="s">
        <v>16</v>
      </c>
      <c r="F412" s="7" t="s">
        <v>3</v>
      </c>
      <c r="G412" s="7">
        <v>17.600000000000001</v>
      </c>
      <c r="H412" s="7">
        <v>1</v>
      </c>
      <c r="I412" s="7" t="s">
        <v>0</v>
      </c>
      <c r="J412" s="6">
        <v>17.600000000000001</v>
      </c>
      <c r="K412" s="5" t="s">
        <v>153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ht="23.25" x14ac:dyDescent="0.25">
      <c r="A413" s="10" t="s">
        <v>152</v>
      </c>
      <c r="B413" s="7" t="s">
        <v>152</v>
      </c>
      <c r="C413" s="9" t="s">
        <v>0</v>
      </c>
      <c r="D413" s="8" t="s">
        <v>151</v>
      </c>
      <c r="E413" s="7" t="s">
        <v>150</v>
      </c>
      <c r="F413" s="7" t="s">
        <v>3</v>
      </c>
      <c r="G413" s="7">
        <v>17</v>
      </c>
      <c r="H413" s="7">
        <v>1</v>
      </c>
      <c r="I413" s="7" t="s">
        <v>0</v>
      </c>
      <c r="J413" s="6">
        <v>17</v>
      </c>
      <c r="K413" s="5" t="s">
        <v>149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x14ac:dyDescent="0.25">
      <c r="A414" s="10" t="s">
        <v>148</v>
      </c>
      <c r="B414" s="7" t="s">
        <v>148</v>
      </c>
      <c r="C414" s="9" t="s">
        <v>0</v>
      </c>
      <c r="D414" s="8" t="s">
        <v>147</v>
      </c>
      <c r="E414" s="7" t="s">
        <v>24</v>
      </c>
      <c r="F414" s="7" t="s">
        <v>8</v>
      </c>
      <c r="G414" s="7">
        <v>17</v>
      </c>
      <c r="H414" s="7">
        <v>2</v>
      </c>
      <c r="I414" s="7">
        <v>2</v>
      </c>
      <c r="J414" s="6">
        <v>17</v>
      </c>
      <c r="K414" s="5" t="s">
        <v>146</v>
      </c>
      <c r="L414" s="4" t="s">
        <v>145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x14ac:dyDescent="0.25">
      <c r="A415" s="10" t="s">
        <v>143</v>
      </c>
      <c r="B415" s="7" t="s">
        <v>143</v>
      </c>
      <c r="C415" s="9" t="s">
        <v>0</v>
      </c>
      <c r="D415" s="8" t="s">
        <v>144</v>
      </c>
      <c r="E415" s="7" t="s">
        <v>32</v>
      </c>
      <c r="F415" s="7" t="s">
        <v>3</v>
      </c>
      <c r="G415" s="7">
        <v>16.8</v>
      </c>
      <c r="H415" s="7">
        <v>1</v>
      </c>
      <c r="I415" s="7" t="s">
        <v>0</v>
      </c>
      <c r="J415" s="6">
        <v>16.8</v>
      </c>
      <c r="K415" s="5" t="s">
        <v>140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x14ac:dyDescent="0.25">
      <c r="A416" s="10" t="s">
        <v>143</v>
      </c>
      <c r="B416" s="7" t="s">
        <v>143</v>
      </c>
      <c r="C416" s="9" t="s">
        <v>0</v>
      </c>
      <c r="D416" s="8" t="s">
        <v>142</v>
      </c>
      <c r="E416" s="7" t="s">
        <v>141</v>
      </c>
      <c r="F416" s="7" t="s">
        <v>3</v>
      </c>
      <c r="G416" s="7">
        <v>16.8</v>
      </c>
      <c r="H416" s="7">
        <v>1</v>
      </c>
      <c r="I416" s="7" t="s">
        <v>0</v>
      </c>
      <c r="J416" s="6">
        <v>16.8</v>
      </c>
      <c r="K416" s="5" t="s">
        <v>140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ht="23.25" x14ac:dyDescent="0.25">
      <c r="A417" s="10" t="s">
        <v>139</v>
      </c>
      <c r="B417" s="7" t="s">
        <v>138</v>
      </c>
      <c r="C417" s="9">
        <v>-70</v>
      </c>
      <c r="D417" s="8" t="s">
        <v>137</v>
      </c>
      <c r="E417" s="7" t="s">
        <v>32</v>
      </c>
      <c r="F417" s="7" t="s">
        <v>3</v>
      </c>
      <c r="G417" s="7">
        <v>16.5</v>
      </c>
      <c r="H417" s="7">
        <v>1</v>
      </c>
      <c r="I417" s="7" t="s">
        <v>0</v>
      </c>
      <c r="J417" s="6">
        <v>16.5</v>
      </c>
      <c r="K417" s="5" t="s">
        <v>136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x14ac:dyDescent="0.25">
      <c r="A418" s="10" t="s">
        <v>134</v>
      </c>
      <c r="B418" s="7" t="s">
        <v>134</v>
      </c>
      <c r="C418" s="9" t="s">
        <v>0</v>
      </c>
      <c r="D418" s="8" t="s">
        <v>135</v>
      </c>
      <c r="E418" s="7" t="s">
        <v>24</v>
      </c>
      <c r="F418" s="7" t="s">
        <v>3</v>
      </c>
      <c r="G418" s="7">
        <v>16</v>
      </c>
      <c r="H418" s="7">
        <v>1</v>
      </c>
      <c r="I418" s="7" t="s">
        <v>0</v>
      </c>
      <c r="J418" s="6">
        <v>16</v>
      </c>
      <c r="K418" s="5" t="s">
        <v>132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10" t="s">
        <v>134</v>
      </c>
      <c r="B419" s="7" t="s">
        <v>134</v>
      </c>
      <c r="C419" s="9" t="s">
        <v>0</v>
      </c>
      <c r="D419" s="8" t="s">
        <v>133</v>
      </c>
      <c r="E419" s="7" t="s">
        <v>24</v>
      </c>
      <c r="F419" s="7" t="s">
        <v>3</v>
      </c>
      <c r="G419" s="7">
        <v>16</v>
      </c>
      <c r="H419" s="7">
        <v>1</v>
      </c>
      <c r="I419" s="7" t="s">
        <v>0</v>
      </c>
      <c r="J419" s="6">
        <v>16</v>
      </c>
      <c r="K419" s="5" t="s">
        <v>132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ht="23.25" x14ac:dyDescent="0.25">
      <c r="A420" s="10" t="s">
        <v>131</v>
      </c>
      <c r="B420" s="7" t="s">
        <v>131</v>
      </c>
      <c r="C420" s="9" t="s">
        <v>0</v>
      </c>
      <c r="D420" s="8" t="s">
        <v>130</v>
      </c>
      <c r="E420" s="7" t="s">
        <v>9</v>
      </c>
      <c r="F420" s="7" t="s">
        <v>3</v>
      </c>
      <c r="G420" s="7">
        <v>15.9</v>
      </c>
      <c r="H420" s="7">
        <v>1</v>
      </c>
      <c r="I420" s="7" t="s">
        <v>0</v>
      </c>
      <c r="J420" s="6">
        <v>15.9</v>
      </c>
      <c r="K420" s="5" t="s">
        <v>129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ht="23.25" x14ac:dyDescent="0.25">
      <c r="A421" s="10" t="s">
        <v>128</v>
      </c>
      <c r="B421" s="7" t="s">
        <v>127</v>
      </c>
      <c r="C421" s="9">
        <v>-231</v>
      </c>
      <c r="D421" s="8" t="s">
        <v>126</v>
      </c>
      <c r="E421" s="7" t="s">
        <v>9</v>
      </c>
      <c r="F421" s="7" t="s">
        <v>3</v>
      </c>
      <c r="G421" s="7">
        <v>15.3</v>
      </c>
      <c r="H421" s="7">
        <v>3</v>
      </c>
      <c r="I421" s="7" t="s">
        <v>0</v>
      </c>
      <c r="J421" s="6">
        <v>15.3</v>
      </c>
      <c r="K421" s="5" t="s">
        <v>125</v>
      </c>
      <c r="L421" s="4" t="s">
        <v>47</v>
      </c>
      <c r="M421" s="4" t="s">
        <v>2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ht="34.5" x14ac:dyDescent="0.25">
      <c r="A422" s="10" t="s">
        <v>119</v>
      </c>
      <c r="B422" s="7" t="s">
        <v>118</v>
      </c>
      <c r="C422" s="9">
        <v>-1</v>
      </c>
      <c r="D422" s="8" t="s">
        <v>124</v>
      </c>
      <c r="E422" s="7" t="s">
        <v>122</v>
      </c>
      <c r="F422" s="7" t="s">
        <v>3</v>
      </c>
      <c r="G422" s="7">
        <v>15</v>
      </c>
      <c r="H422" s="7">
        <v>1</v>
      </c>
      <c r="I422" s="7" t="s">
        <v>0</v>
      </c>
      <c r="J422" s="6">
        <v>15</v>
      </c>
      <c r="K422" s="5" t="s">
        <v>121</v>
      </c>
      <c r="L422" s="4" t="s">
        <v>0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ht="34.5" x14ac:dyDescent="0.25">
      <c r="A423" s="10" t="s">
        <v>119</v>
      </c>
      <c r="B423" s="7" t="s">
        <v>118</v>
      </c>
      <c r="C423" s="9">
        <v>-1</v>
      </c>
      <c r="D423" s="8" t="s">
        <v>123</v>
      </c>
      <c r="E423" s="7" t="s">
        <v>122</v>
      </c>
      <c r="F423" s="7" t="s">
        <v>3</v>
      </c>
      <c r="G423" s="7">
        <v>15</v>
      </c>
      <c r="H423" s="7">
        <v>1</v>
      </c>
      <c r="I423" s="7" t="s">
        <v>0</v>
      </c>
      <c r="J423" s="6">
        <v>15</v>
      </c>
      <c r="K423" s="5" t="s">
        <v>121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ht="23.25" x14ac:dyDescent="0.25">
      <c r="A424" s="10" t="s">
        <v>119</v>
      </c>
      <c r="B424" s="7" t="s">
        <v>118</v>
      </c>
      <c r="C424" s="9">
        <v>-1</v>
      </c>
      <c r="D424" s="8" t="s">
        <v>120</v>
      </c>
      <c r="E424" s="7" t="s">
        <v>32</v>
      </c>
      <c r="F424" s="7" t="s">
        <v>3</v>
      </c>
      <c r="G424" s="7">
        <v>15</v>
      </c>
      <c r="H424" s="7">
        <v>1</v>
      </c>
      <c r="I424" s="7" t="s">
        <v>0</v>
      </c>
      <c r="J424" s="6">
        <v>15</v>
      </c>
      <c r="K424" s="5" t="s">
        <v>116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ht="23.25" x14ac:dyDescent="0.25">
      <c r="A425" s="10" t="s">
        <v>119</v>
      </c>
      <c r="B425" s="7" t="s">
        <v>118</v>
      </c>
      <c r="C425" s="9">
        <v>-1</v>
      </c>
      <c r="D425" s="8" t="s">
        <v>117</v>
      </c>
      <c r="E425" s="7" t="s">
        <v>32</v>
      </c>
      <c r="F425" s="7" t="s">
        <v>8</v>
      </c>
      <c r="G425" s="7">
        <v>15</v>
      </c>
      <c r="H425" s="7">
        <v>1</v>
      </c>
      <c r="I425" s="7">
        <v>1</v>
      </c>
      <c r="J425" s="6">
        <v>15</v>
      </c>
      <c r="K425" s="5" t="s">
        <v>116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ht="23.25" x14ac:dyDescent="0.25">
      <c r="A426" s="10" t="s">
        <v>115</v>
      </c>
      <c r="B426" s="7" t="s">
        <v>114</v>
      </c>
      <c r="C426" s="9">
        <v>-1</v>
      </c>
      <c r="D426" s="8" t="s">
        <v>113</v>
      </c>
      <c r="E426" s="7" t="s">
        <v>112</v>
      </c>
      <c r="F426" s="7" t="s">
        <v>3</v>
      </c>
      <c r="G426" s="7">
        <v>14.63</v>
      </c>
      <c r="H426" s="7">
        <v>1</v>
      </c>
      <c r="I426" s="7" t="s">
        <v>0</v>
      </c>
      <c r="J426" s="6">
        <v>14.63</v>
      </c>
      <c r="K426" s="5" t="s">
        <v>111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x14ac:dyDescent="0.25">
      <c r="A427" s="10" t="s">
        <v>109</v>
      </c>
      <c r="B427" s="7" t="s">
        <v>108</v>
      </c>
      <c r="C427" s="9">
        <v>-1</v>
      </c>
      <c r="D427" s="8" t="s">
        <v>110</v>
      </c>
      <c r="E427" s="7" t="s">
        <v>32</v>
      </c>
      <c r="F427" s="7" t="s">
        <v>3</v>
      </c>
      <c r="G427" s="7">
        <v>13.95</v>
      </c>
      <c r="H427" s="7">
        <v>1</v>
      </c>
      <c r="I427" s="7" t="s">
        <v>0</v>
      </c>
      <c r="J427" s="6">
        <v>13.95</v>
      </c>
      <c r="K427" s="5" t="s">
        <v>106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x14ac:dyDescent="0.25">
      <c r="A428" s="10" t="s">
        <v>109</v>
      </c>
      <c r="B428" s="7" t="s">
        <v>108</v>
      </c>
      <c r="C428" s="9">
        <v>-1</v>
      </c>
      <c r="D428" s="8" t="s">
        <v>107</v>
      </c>
      <c r="E428" s="7" t="s">
        <v>32</v>
      </c>
      <c r="F428" s="7" t="s">
        <v>8</v>
      </c>
      <c r="G428" s="7">
        <v>13.95</v>
      </c>
      <c r="H428" s="7">
        <v>1</v>
      </c>
      <c r="I428" s="7">
        <v>1</v>
      </c>
      <c r="J428" s="6">
        <v>13.95</v>
      </c>
      <c r="K428" s="5" t="s">
        <v>106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x14ac:dyDescent="0.25">
      <c r="A429" s="10" t="s">
        <v>105</v>
      </c>
      <c r="B429" s="7" t="s">
        <v>104</v>
      </c>
      <c r="C429" s="9">
        <v>-1</v>
      </c>
      <c r="D429" s="8" t="s">
        <v>103</v>
      </c>
      <c r="E429" s="7" t="s">
        <v>16</v>
      </c>
      <c r="F429" s="7" t="s">
        <v>3</v>
      </c>
      <c r="G429" s="7">
        <v>13.700000000000001</v>
      </c>
      <c r="H429" s="7">
        <v>1</v>
      </c>
      <c r="I429" s="7" t="s">
        <v>0</v>
      </c>
      <c r="J429" s="6">
        <v>13.700000000000001</v>
      </c>
      <c r="K429" s="5" t="s">
        <v>102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ht="23.25" x14ac:dyDescent="0.25">
      <c r="A430" s="10" t="s">
        <v>97</v>
      </c>
      <c r="B430" s="7" t="s">
        <v>96</v>
      </c>
      <c r="C430" s="9">
        <v>-1</v>
      </c>
      <c r="D430" s="8" t="s">
        <v>101</v>
      </c>
      <c r="E430" s="7" t="s">
        <v>32</v>
      </c>
      <c r="F430" s="7" t="s">
        <v>3</v>
      </c>
      <c r="G430" s="7">
        <v>13</v>
      </c>
      <c r="H430" s="7">
        <v>1</v>
      </c>
      <c r="I430" s="7" t="s">
        <v>0</v>
      </c>
      <c r="J430" s="6">
        <v>13</v>
      </c>
      <c r="K430" s="5" t="s">
        <v>100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x14ac:dyDescent="0.25">
      <c r="A431" s="10" t="s">
        <v>97</v>
      </c>
      <c r="B431" s="7" t="s">
        <v>96</v>
      </c>
      <c r="C431" s="9">
        <v>-1</v>
      </c>
      <c r="D431" s="8" t="s">
        <v>99</v>
      </c>
      <c r="E431" s="7" t="s">
        <v>24</v>
      </c>
      <c r="F431" s="7" t="s">
        <v>8</v>
      </c>
      <c r="G431" s="7">
        <v>13</v>
      </c>
      <c r="H431" s="7">
        <v>1</v>
      </c>
      <c r="I431" s="7">
        <v>1</v>
      </c>
      <c r="J431" s="6">
        <v>13</v>
      </c>
      <c r="K431" s="5" t="s">
        <v>98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x14ac:dyDescent="0.25">
      <c r="A432" s="10" t="s">
        <v>97</v>
      </c>
      <c r="B432" s="7" t="s">
        <v>96</v>
      </c>
      <c r="C432" s="9">
        <v>-1</v>
      </c>
      <c r="D432" s="8" t="s">
        <v>95</v>
      </c>
      <c r="E432" s="7" t="s">
        <v>24</v>
      </c>
      <c r="F432" s="7" t="s">
        <v>3</v>
      </c>
      <c r="G432" s="7">
        <v>13</v>
      </c>
      <c r="H432" s="7">
        <v>1</v>
      </c>
      <c r="I432" s="7" t="s">
        <v>0</v>
      </c>
      <c r="J432" s="6">
        <v>13</v>
      </c>
      <c r="K432" s="5" t="s">
        <v>94</v>
      </c>
      <c r="L432" s="4" t="s">
        <v>0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ht="23.25" x14ac:dyDescent="0.25">
      <c r="A433" s="10" t="s">
        <v>88</v>
      </c>
      <c r="B433" s="7" t="s">
        <v>93</v>
      </c>
      <c r="C433" s="9">
        <v>-1</v>
      </c>
      <c r="D433" s="8" t="s">
        <v>92</v>
      </c>
      <c r="E433" s="7" t="s">
        <v>24</v>
      </c>
      <c r="F433" s="7" t="s">
        <v>8</v>
      </c>
      <c r="G433" s="7">
        <v>13</v>
      </c>
      <c r="H433" s="7">
        <v>2</v>
      </c>
      <c r="I433" s="7">
        <v>2</v>
      </c>
      <c r="J433" s="6">
        <v>13</v>
      </c>
      <c r="K433" s="5" t="s">
        <v>91</v>
      </c>
      <c r="L433" s="4" t="s">
        <v>90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ht="23.25" x14ac:dyDescent="0.25">
      <c r="A434" s="10" t="s">
        <v>89</v>
      </c>
      <c r="B434" s="7" t="s">
        <v>88</v>
      </c>
      <c r="C434" s="9">
        <v>-1</v>
      </c>
      <c r="D434" s="8" t="s">
        <v>87</v>
      </c>
      <c r="E434" s="7" t="s">
        <v>9</v>
      </c>
      <c r="F434" s="7" t="s">
        <v>3</v>
      </c>
      <c r="G434" s="7">
        <v>12.95</v>
      </c>
      <c r="H434" s="7">
        <v>1</v>
      </c>
      <c r="I434" s="7" t="s">
        <v>0</v>
      </c>
      <c r="J434" s="6">
        <v>12.95</v>
      </c>
      <c r="K434" s="5" t="s">
        <v>86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ht="34.5" x14ac:dyDescent="0.25">
      <c r="A435" s="10" t="s">
        <v>84</v>
      </c>
      <c r="B435" s="7" t="s">
        <v>83</v>
      </c>
      <c r="C435" s="9">
        <v>-1</v>
      </c>
      <c r="D435" s="8" t="s">
        <v>85</v>
      </c>
      <c r="E435" s="7" t="s">
        <v>16</v>
      </c>
      <c r="F435" s="7" t="s">
        <v>8</v>
      </c>
      <c r="G435" s="7">
        <v>12.6</v>
      </c>
      <c r="H435" s="7">
        <v>1</v>
      </c>
      <c r="I435" s="7">
        <v>1</v>
      </c>
      <c r="J435" s="6">
        <v>12.6</v>
      </c>
      <c r="K435" s="5" t="s">
        <v>81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ht="34.5" x14ac:dyDescent="0.25">
      <c r="A436" s="10" t="s">
        <v>84</v>
      </c>
      <c r="B436" s="7" t="s">
        <v>83</v>
      </c>
      <c r="C436" s="9">
        <v>-1</v>
      </c>
      <c r="D436" s="8" t="s">
        <v>82</v>
      </c>
      <c r="E436" s="7" t="s">
        <v>16</v>
      </c>
      <c r="F436" s="7" t="s">
        <v>8</v>
      </c>
      <c r="G436" s="7">
        <v>12.6</v>
      </c>
      <c r="H436" s="7">
        <v>1</v>
      </c>
      <c r="I436" s="7">
        <v>1</v>
      </c>
      <c r="J436" s="6">
        <v>12.6</v>
      </c>
      <c r="K436" s="5" t="s">
        <v>81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23.25" x14ac:dyDescent="0.25">
      <c r="A437" s="10" t="s">
        <v>78</v>
      </c>
      <c r="B437" s="7" t="s">
        <v>77</v>
      </c>
      <c r="C437" s="9">
        <v>-1</v>
      </c>
      <c r="D437" s="8" t="s">
        <v>80</v>
      </c>
      <c r="E437" s="7" t="s">
        <v>32</v>
      </c>
      <c r="F437" s="7" t="s">
        <v>8</v>
      </c>
      <c r="G437" s="7">
        <v>12.5</v>
      </c>
      <c r="H437" s="7">
        <v>1</v>
      </c>
      <c r="I437" s="7">
        <v>1</v>
      </c>
      <c r="J437" s="6">
        <v>12.5</v>
      </c>
      <c r="K437" s="5" t="s">
        <v>75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23.25" x14ac:dyDescent="0.25">
      <c r="A438" s="10" t="s">
        <v>78</v>
      </c>
      <c r="B438" s="7" t="s">
        <v>77</v>
      </c>
      <c r="C438" s="9">
        <v>-1</v>
      </c>
      <c r="D438" s="8" t="s">
        <v>79</v>
      </c>
      <c r="E438" s="7" t="s">
        <v>32</v>
      </c>
      <c r="F438" s="7" t="s">
        <v>3</v>
      </c>
      <c r="G438" s="7">
        <v>12.5</v>
      </c>
      <c r="H438" s="7">
        <v>1</v>
      </c>
      <c r="I438" s="7" t="s">
        <v>0</v>
      </c>
      <c r="J438" s="6">
        <v>12.5</v>
      </c>
      <c r="K438" s="5" t="s">
        <v>75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ht="23.25" x14ac:dyDescent="0.25">
      <c r="A439" s="10" t="s">
        <v>78</v>
      </c>
      <c r="B439" s="7" t="s">
        <v>77</v>
      </c>
      <c r="C439" s="9">
        <v>-1</v>
      </c>
      <c r="D439" s="8" t="s">
        <v>76</v>
      </c>
      <c r="E439" s="7" t="s">
        <v>32</v>
      </c>
      <c r="F439" s="7" t="s">
        <v>3</v>
      </c>
      <c r="G439" s="7">
        <v>12.5</v>
      </c>
      <c r="H439" s="7">
        <v>1</v>
      </c>
      <c r="I439" s="7" t="s">
        <v>0</v>
      </c>
      <c r="J439" s="6">
        <v>12.5</v>
      </c>
      <c r="K439" s="5" t="s">
        <v>75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x14ac:dyDescent="0.25">
      <c r="A440" s="10" t="s">
        <v>74</v>
      </c>
      <c r="B440" s="7" t="s">
        <v>73</v>
      </c>
      <c r="C440" s="9">
        <v>-1</v>
      </c>
      <c r="D440" s="8" t="s">
        <v>72</v>
      </c>
      <c r="E440" s="7" t="s">
        <v>32</v>
      </c>
      <c r="F440" s="7" t="s">
        <v>8</v>
      </c>
      <c r="G440" s="7">
        <v>12</v>
      </c>
      <c r="H440" s="7">
        <v>1</v>
      </c>
      <c r="I440" s="7">
        <v>1</v>
      </c>
      <c r="J440" s="6">
        <v>12</v>
      </c>
      <c r="K440" s="5" t="s">
        <v>71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34.5" x14ac:dyDescent="0.25">
      <c r="A441" s="10" t="s">
        <v>67</v>
      </c>
      <c r="B441" s="7" t="s">
        <v>66</v>
      </c>
      <c r="C441" s="9">
        <v>-1</v>
      </c>
      <c r="D441" s="8" t="s">
        <v>70</v>
      </c>
      <c r="E441" s="7" t="s">
        <v>12</v>
      </c>
      <c r="F441" s="7" t="s">
        <v>3</v>
      </c>
      <c r="G441" s="7">
        <v>11.4</v>
      </c>
      <c r="H441" s="7">
        <v>1</v>
      </c>
      <c r="I441" s="7" t="s">
        <v>0</v>
      </c>
      <c r="J441" s="6">
        <v>11.4</v>
      </c>
      <c r="K441" s="5" t="s">
        <v>69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x14ac:dyDescent="0.25">
      <c r="A442" s="10" t="s">
        <v>67</v>
      </c>
      <c r="B442" s="7" t="s">
        <v>66</v>
      </c>
      <c r="C442" s="9">
        <v>-1</v>
      </c>
      <c r="D442" s="8" t="s">
        <v>68</v>
      </c>
      <c r="E442" s="7" t="s">
        <v>32</v>
      </c>
      <c r="F442" s="7" t="s">
        <v>3</v>
      </c>
      <c r="G442" s="7">
        <v>11.4</v>
      </c>
      <c r="H442" s="7">
        <v>1</v>
      </c>
      <c r="I442" s="7" t="s">
        <v>0</v>
      </c>
      <c r="J442" s="6">
        <v>11.4</v>
      </c>
      <c r="K442" s="5" t="s">
        <v>64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x14ac:dyDescent="0.25">
      <c r="A443" s="10" t="s">
        <v>67</v>
      </c>
      <c r="B443" s="7" t="s">
        <v>66</v>
      </c>
      <c r="C443" s="9">
        <v>-1</v>
      </c>
      <c r="D443" s="8" t="s">
        <v>65</v>
      </c>
      <c r="E443" s="7" t="s">
        <v>32</v>
      </c>
      <c r="F443" s="7" t="s">
        <v>3</v>
      </c>
      <c r="G443" s="7">
        <v>11.4</v>
      </c>
      <c r="H443" s="7">
        <v>1</v>
      </c>
      <c r="I443" s="7" t="s">
        <v>0</v>
      </c>
      <c r="J443" s="6">
        <v>11.4</v>
      </c>
      <c r="K443" s="5" t="s">
        <v>64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ht="23.25" x14ac:dyDescent="0.25">
      <c r="A444" s="10" t="s">
        <v>60</v>
      </c>
      <c r="B444" s="7" t="s">
        <v>63</v>
      </c>
      <c r="C444" s="9">
        <v>-1</v>
      </c>
      <c r="D444" s="8" t="s">
        <v>62</v>
      </c>
      <c r="E444" s="7" t="s">
        <v>32</v>
      </c>
      <c r="F444" s="7" t="s">
        <v>3</v>
      </c>
      <c r="G444" s="7">
        <v>10.75</v>
      </c>
      <c r="H444" s="7">
        <v>1</v>
      </c>
      <c r="I444" s="7" t="s">
        <v>0</v>
      </c>
      <c r="J444" s="6">
        <v>10.75</v>
      </c>
      <c r="K444" s="5" t="s">
        <v>61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x14ac:dyDescent="0.25">
      <c r="A445" s="10" t="s">
        <v>56</v>
      </c>
      <c r="B445" s="7" t="s">
        <v>60</v>
      </c>
      <c r="C445" s="9">
        <v>-1</v>
      </c>
      <c r="D445" s="8" t="s">
        <v>59</v>
      </c>
      <c r="E445" s="7" t="s">
        <v>58</v>
      </c>
      <c r="F445" s="7" t="s">
        <v>3</v>
      </c>
      <c r="G445" s="7">
        <v>9.25</v>
      </c>
      <c r="H445" s="7">
        <v>1</v>
      </c>
      <c r="I445" s="7" t="s">
        <v>0</v>
      </c>
      <c r="J445" s="6">
        <v>9.25</v>
      </c>
      <c r="K445" s="5" t="s">
        <v>57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ht="23.25" x14ac:dyDescent="0.25">
      <c r="A446" s="10" t="s">
        <v>52</v>
      </c>
      <c r="B446" s="7" t="s">
        <v>56</v>
      </c>
      <c r="C446" s="9">
        <v>-1</v>
      </c>
      <c r="D446" s="8" t="s">
        <v>55</v>
      </c>
      <c r="E446" s="7" t="s">
        <v>54</v>
      </c>
      <c r="F446" s="7" t="s">
        <v>8</v>
      </c>
      <c r="G446" s="7">
        <v>8.5</v>
      </c>
      <c r="H446" s="7">
        <v>1</v>
      </c>
      <c r="I446" s="7">
        <v>1</v>
      </c>
      <c r="J446" s="6">
        <v>8.5</v>
      </c>
      <c r="K446" s="5" t="s">
        <v>53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ht="23.25" x14ac:dyDescent="0.25">
      <c r="A447" s="10" t="s">
        <v>49</v>
      </c>
      <c r="B447" s="7" t="s">
        <v>52</v>
      </c>
      <c r="C447" s="9">
        <v>-1</v>
      </c>
      <c r="D447" s="8" t="s">
        <v>51</v>
      </c>
      <c r="E447" s="7" t="s">
        <v>24</v>
      </c>
      <c r="F447" s="7" t="s">
        <v>3</v>
      </c>
      <c r="G447" s="7">
        <v>6.5625</v>
      </c>
      <c r="H447" s="7">
        <v>1</v>
      </c>
      <c r="I447" s="7" t="s">
        <v>0</v>
      </c>
      <c r="J447" s="6">
        <v>6.5625</v>
      </c>
      <c r="K447" s="5" t="s">
        <v>50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ht="23.25" x14ac:dyDescent="0.25">
      <c r="A448" s="10" t="s">
        <v>46</v>
      </c>
      <c r="B448" s="7" t="s">
        <v>49</v>
      </c>
      <c r="C448" s="9">
        <v>-1</v>
      </c>
      <c r="D448" s="8" t="s">
        <v>48</v>
      </c>
      <c r="E448" s="7" t="s">
        <v>24</v>
      </c>
      <c r="F448" s="7" t="s">
        <v>3</v>
      </c>
      <c r="G448" s="7">
        <v>5.55</v>
      </c>
      <c r="H448" s="7">
        <v>1</v>
      </c>
      <c r="I448" s="7" t="s">
        <v>0</v>
      </c>
      <c r="J448" s="6">
        <v>5.55</v>
      </c>
      <c r="K448" s="5" t="s">
        <v>47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ht="23.25" x14ac:dyDescent="0.25">
      <c r="A449" s="10" t="s">
        <v>43</v>
      </c>
      <c r="B449" s="7" t="s">
        <v>46</v>
      </c>
      <c r="C449" s="9">
        <v>-1</v>
      </c>
      <c r="D449" s="8" t="s">
        <v>45</v>
      </c>
      <c r="E449" s="7" t="s">
        <v>9</v>
      </c>
      <c r="F449" s="7" t="s">
        <v>3</v>
      </c>
      <c r="G449" s="7">
        <v>5.33</v>
      </c>
      <c r="H449" s="7">
        <v>1</v>
      </c>
      <c r="I449" s="7" t="s">
        <v>0</v>
      </c>
      <c r="J449" s="6">
        <v>5.33</v>
      </c>
      <c r="K449" s="5" t="s">
        <v>44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10" t="s">
        <v>39</v>
      </c>
      <c r="B450" s="7" t="s">
        <v>43</v>
      </c>
      <c r="C450" s="9">
        <v>-1</v>
      </c>
      <c r="D450" s="8" t="s">
        <v>42</v>
      </c>
      <c r="E450" s="7" t="s">
        <v>41</v>
      </c>
      <c r="F450" s="7" t="s">
        <v>8</v>
      </c>
      <c r="G450" s="7">
        <v>5</v>
      </c>
      <c r="H450" s="7">
        <v>1</v>
      </c>
      <c r="I450" s="7">
        <v>1</v>
      </c>
      <c r="J450" s="6">
        <v>5</v>
      </c>
      <c r="K450" s="5" t="s">
        <v>40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25">
      <c r="A451" s="10" t="s">
        <v>34</v>
      </c>
      <c r="B451" s="7" t="s">
        <v>39</v>
      </c>
      <c r="C451" s="9">
        <v>-1</v>
      </c>
      <c r="D451" s="8" t="s">
        <v>38</v>
      </c>
      <c r="E451" s="7" t="s">
        <v>37</v>
      </c>
      <c r="F451" s="7" t="s">
        <v>8</v>
      </c>
      <c r="G451" s="7">
        <v>3</v>
      </c>
      <c r="H451" s="7">
        <v>1</v>
      </c>
      <c r="I451" s="7">
        <v>1</v>
      </c>
      <c r="J451" s="6">
        <v>3</v>
      </c>
      <c r="K451" s="5" t="s">
        <v>36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x14ac:dyDescent="0.25">
      <c r="A452" s="10" t="s">
        <v>35</v>
      </c>
      <c r="B452" s="7" t="s">
        <v>34</v>
      </c>
      <c r="C452" s="9">
        <v>-1</v>
      </c>
      <c r="D452" s="8" t="s">
        <v>33</v>
      </c>
      <c r="E452" s="7" t="s">
        <v>32</v>
      </c>
      <c r="F452" s="7" t="s">
        <v>8</v>
      </c>
      <c r="G452" s="7">
        <v>1</v>
      </c>
      <c r="H452" s="7">
        <v>1</v>
      </c>
      <c r="I452" s="7">
        <v>1</v>
      </c>
      <c r="J452" s="6">
        <v>1</v>
      </c>
      <c r="K452" s="5" t="s">
        <v>31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x14ac:dyDescent="0.25">
      <c r="A453" s="10" t="s">
        <v>15</v>
      </c>
      <c r="B453" s="7" t="s">
        <v>14</v>
      </c>
      <c r="C453" s="9">
        <v>-1</v>
      </c>
      <c r="D453" s="8" t="s">
        <v>30</v>
      </c>
      <c r="E453" s="7" t="s">
        <v>29</v>
      </c>
      <c r="F453" s="7" t="s">
        <v>8</v>
      </c>
      <c r="G453" s="7">
        <v>0</v>
      </c>
      <c r="H453" s="7">
        <v>1</v>
      </c>
      <c r="I453" s="7">
        <v>1</v>
      </c>
      <c r="J453" s="6">
        <v>0</v>
      </c>
      <c r="K453" s="5" t="s">
        <v>28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x14ac:dyDescent="0.25">
      <c r="A454" s="10" t="s">
        <v>15</v>
      </c>
      <c r="B454" s="7" t="s">
        <v>14</v>
      </c>
      <c r="C454" s="9">
        <v>-1</v>
      </c>
      <c r="D454" s="8" t="s">
        <v>27</v>
      </c>
      <c r="E454" s="7" t="s">
        <v>24</v>
      </c>
      <c r="F454" s="7" t="s">
        <v>8</v>
      </c>
      <c r="G454" s="7">
        <v>0</v>
      </c>
      <c r="H454" s="7">
        <v>1</v>
      </c>
      <c r="I454" s="7">
        <v>1</v>
      </c>
      <c r="J454" s="6">
        <v>0</v>
      </c>
      <c r="K454" s="5" t="s">
        <v>26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ht="23.25" x14ac:dyDescent="0.25">
      <c r="A455" s="10" t="s">
        <v>15</v>
      </c>
      <c r="B455" s="7" t="s">
        <v>14</v>
      </c>
      <c r="C455" s="9">
        <v>-1</v>
      </c>
      <c r="D455" s="8" t="s">
        <v>25</v>
      </c>
      <c r="E455" s="7" t="s">
        <v>24</v>
      </c>
      <c r="F455" s="7" t="s">
        <v>8</v>
      </c>
      <c r="G455" s="7">
        <v>0</v>
      </c>
      <c r="H455" s="7">
        <v>1</v>
      </c>
      <c r="I455" s="7">
        <v>1</v>
      </c>
      <c r="J455" s="6">
        <v>0</v>
      </c>
      <c r="K455" s="5" t="s">
        <v>23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ht="23.25" x14ac:dyDescent="0.25">
      <c r="A456" s="10" t="s">
        <v>15</v>
      </c>
      <c r="B456" s="7" t="s">
        <v>14</v>
      </c>
      <c r="C456" s="9">
        <v>-1</v>
      </c>
      <c r="D456" s="8" t="s">
        <v>22</v>
      </c>
      <c r="E456" s="7" t="s">
        <v>12</v>
      </c>
      <c r="F456" s="7" t="s">
        <v>8</v>
      </c>
      <c r="G456" s="7">
        <v>0</v>
      </c>
      <c r="H456" s="7">
        <v>1</v>
      </c>
      <c r="I456" s="7">
        <v>1</v>
      </c>
      <c r="J456" s="6">
        <v>0</v>
      </c>
      <c r="K456" s="5" t="s">
        <v>11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ht="23.25" x14ac:dyDescent="0.25">
      <c r="A457" s="10" t="s">
        <v>15</v>
      </c>
      <c r="B457" s="7" t="s">
        <v>14</v>
      </c>
      <c r="C457" s="9">
        <v>-1</v>
      </c>
      <c r="D457" s="8" t="s">
        <v>21</v>
      </c>
      <c r="E457" s="7" t="s">
        <v>20</v>
      </c>
      <c r="F457" s="7" t="s">
        <v>3</v>
      </c>
      <c r="G457" s="7">
        <v>0</v>
      </c>
      <c r="H457" s="7">
        <v>1</v>
      </c>
      <c r="I457" s="7" t="s">
        <v>0</v>
      </c>
      <c r="J457" s="6">
        <v>0</v>
      </c>
      <c r="K457" s="5" t="s">
        <v>19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x14ac:dyDescent="0.25">
      <c r="A458" s="10" t="s">
        <v>15</v>
      </c>
      <c r="B458" s="7" t="s">
        <v>14</v>
      </c>
      <c r="C458" s="9">
        <v>-1</v>
      </c>
      <c r="D458" s="8" t="s">
        <v>18</v>
      </c>
      <c r="E458" s="7" t="s">
        <v>9</v>
      </c>
      <c r="F458" s="7" t="s">
        <v>8</v>
      </c>
      <c r="G458" s="7">
        <v>0</v>
      </c>
      <c r="H458" s="7">
        <v>1</v>
      </c>
      <c r="I458" s="7">
        <v>1</v>
      </c>
      <c r="J458" s="6">
        <v>0</v>
      </c>
      <c r="K458" s="5" t="s">
        <v>2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ht="23.25" x14ac:dyDescent="0.25">
      <c r="A459" s="10" t="s">
        <v>15</v>
      </c>
      <c r="B459" s="7" t="s">
        <v>14</v>
      </c>
      <c r="C459" s="9">
        <v>-1</v>
      </c>
      <c r="D459" s="8" t="s">
        <v>17</v>
      </c>
      <c r="E459" s="7" t="s">
        <v>16</v>
      </c>
      <c r="F459" s="7" t="s">
        <v>8</v>
      </c>
      <c r="G459" s="7">
        <v>0</v>
      </c>
      <c r="H459" s="7">
        <v>1</v>
      </c>
      <c r="I459" s="7">
        <v>1</v>
      </c>
      <c r="J459" s="6">
        <v>0</v>
      </c>
      <c r="K459" s="5" t="s">
        <v>11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ht="23.25" x14ac:dyDescent="0.25">
      <c r="A460" s="10" t="s">
        <v>15</v>
      </c>
      <c r="B460" s="7" t="s">
        <v>14</v>
      </c>
      <c r="C460" s="9">
        <v>-1</v>
      </c>
      <c r="D460" s="8" t="s">
        <v>13</v>
      </c>
      <c r="E460" s="7" t="s">
        <v>12</v>
      </c>
      <c r="F460" s="7" t="s">
        <v>8</v>
      </c>
      <c r="G460" s="7">
        <v>0</v>
      </c>
      <c r="H460" s="7">
        <v>1</v>
      </c>
      <c r="I460" s="7">
        <v>1</v>
      </c>
      <c r="J460" s="6">
        <v>0</v>
      </c>
      <c r="K460" s="5" t="s">
        <v>11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25">
      <c r="A461" s="10" t="s">
        <v>7</v>
      </c>
      <c r="B461" s="7" t="s">
        <v>6</v>
      </c>
      <c r="C461" s="9">
        <v>-1</v>
      </c>
      <c r="D461" s="8" t="s">
        <v>10</v>
      </c>
      <c r="E461" s="7" t="s">
        <v>9</v>
      </c>
      <c r="F461" s="7" t="s">
        <v>8</v>
      </c>
      <c r="G461" s="7">
        <v>0</v>
      </c>
      <c r="H461" s="7">
        <v>2</v>
      </c>
      <c r="I461" s="7">
        <v>2</v>
      </c>
      <c r="J461" s="6">
        <v>0</v>
      </c>
      <c r="K461" s="5" t="s">
        <v>2</v>
      </c>
      <c r="L461" s="4" t="s">
        <v>1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x14ac:dyDescent="0.25">
      <c r="A462" s="10" t="s">
        <v>7</v>
      </c>
      <c r="B462" s="7" t="s">
        <v>6</v>
      </c>
      <c r="C462" s="9">
        <v>-1</v>
      </c>
      <c r="D462" s="8" t="s">
        <v>5</v>
      </c>
      <c r="E462" s="7" t="s">
        <v>4</v>
      </c>
      <c r="F462" s="7" t="s">
        <v>3</v>
      </c>
      <c r="G462" s="7">
        <v>0</v>
      </c>
      <c r="H462" s="7">
        <v>2</v>
      </c>
      <c r="I462" s="7" t="s">
        <v>0</v>
      </c>
      <c r="J462" s="6">
        <v>0</v>
      </c>
      <c r="K462" s="5" t="s">
        <v>2</v>
      </c>
      <c r="L462" s="4" t="s">
        <v>1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</sheetData>
  <mergeCells count="2">
    <mergeCell ref="A2:J2"/>
    <mergeCell ref="K2:R2"/>
  </mergeCells>
  <conditionalFormatting sqref="C6:C462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C70"/>
  <sheetViews>
    <sheetView showGridLines="0" showRowColHeaders="0" zoomScale="70" zoomScaleNormal="70" workbookViewId="0"/>
  </sheetViews>
  <sheetFormatPr baseColWidth="10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425781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5" customHeight="1" thickBot="1" x14ac:dyDescent="0.3">
      <c r="A2" s="85" t="s">
        <v>1997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1839</v>
      </c>
      <c r="L2" s="81"/>
      <c r="M2" s="81"/>
      <c r="N2" s="81"/>
      <c r="O2" s="81"/>
      <c r="P2" s="81"/>
      <c r="Q2" s="81"/>
      <c r="R2" s="80"/>
    </row>
    <row r="3" spans="1:18" s="72" customFormat="1" ht="15.75" thickBot="1" x14ac:dyDescent="0.3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1838</v>
      </c>
      <c r="L3" s="74" t="s">
        <v>1838</v>
      </c>
      <c r="M3" s="74" t="s">
        <v>1838</v>
      </c>
      <c r="N3" s="74" t="s">
        <v>1838</v>
      </c>
      <c r="O3" s="74" t="s">
        <v>1838</v>
      </c>
      <c r="P3" s="74" t="s">
        <v>1838</v>
      </c>
      <c r="Q3" s="74" t="s">
        <v>1838</v>
      </c>
      <c r="R3" s="73" t="s">
        <v>1838</v>
      </c>
    </row>
    <row r="4" spans="1:18" x14ac:dyDescent="0.25">
      <c r="A4" s="71" t="s">
        <v>1837</v>
      </c>
      <c r="B4" s="69" t="s">
        <v>1836</v>
      </c>
      <c r="C4" s="70"/>
      <c r="D4" s="70" t="s">
        <v>1835</v>
      </c>
      <c r="E4" s="69" t="s">
        <v>1834</v>
      </c>
      <c r="F4" s="69" t="s">
        <v>1833</v>
      </c>
      <c r="G4" s="69" t="s">
        <v>1832</v>
      </c>
      <c r="H4" s="69" t="s">
        <v>1831</v>
      </c>
      <c r="I4" s="69" t="s">
        <v>1831</v>
      </c>
      <c r="J4" s="68" t="s">
        <v>1830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.75" thickBot="1" x14ac:dyDescent="0.3">
      <c r="A5" s="64"/>
      <c r="B5" s="61" t="s">
        <v>1829</v>
      </c>
      <c r="C5" s="63"/>
      <c r="D5" s="62"/>
      <c r="E5" s="61"/>
      <c r="F5" s="61"/>
      <c r="G5" s="61" t="s">
        <v>1828</v>
      </c>
      <c r="H5" s="61" t="s">
        <v>1826</v>
      </c>
      <c r="I5" s="61" t="s">
        <v>1827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34.5" x14ac:dyDescent="0.25">
      <c r="A6" s="56" t="s">
        <v>1825</v>
      </c>
      <c r="B6" s="54" t="s">
        <v>1825</v>
      </c>
      <c r="C6" s="9" t="s">
        <v>0</v>
      </c>
      <c r="D6" s="55" t="s">
        <v>1710</v>
      </c>
      <c r="E6" s="54" t="s">
        <v>54</v>
      </c>
      <c r="F6" s="54" t="s">
        <v>8</v>
      </c>
      <c r="G6" s="54">
        <v>1135</v>
      </c>
      <c r="H6" s="54">
        <v>31</v>
      </c>
      <c r="I6" s="54">
        <v>31</v>
      </c>
      <c r="J6" s="53">
        <v>2633.1600000000003</v>
      </c>
      <c r="K6" s="13" t="s">
        <v>1980</v>
      </c>
      <c r="L6" s="12" t="s">
        <v>1986</v>
      </c>
      <c r="M6" s="12" t="s">
        <v>1974</v>
      </c>
      <c r="N6" s="12" t="s">
        <v>1996</v>
      </c>
      <c r="O6" s="12" t="s">
        <v>1995</v>
      </c>
      <c r="P6" s="12" t="s">
        <v>1994</v>
      </c>
      <c r="Q6" s="12" t="s">
        <v>1993</v>
      </c>
      <c r="R6" s="11" t="s">
        <v>1992</v>
      </c>
    </row>
    <row r="7" spans="1:18" ht="23.25" x14ac:dyDescent="0.25">
      <c r="A7" s="52" t="s">
        <v>1821</v>
      </c>
      <c r="B7" s="50" t="s">
        <v>1821</v>
      </c>
      <c r="C7" s="9" t="s">
        <v>0</v>
      </c>
      <c r="D7" s="51" t="s">
        <v>1528</v>
      </c>
      <c r="E7" s="50" t="s">
        <v>32</v>
      </c>
      <c r="F7" s="50" t="s">
        <v>8</v>
      </c>
      <c r="G7" s="50">
        <v>1126</v>
      </c>
      <c r="H7" s="50">
        <v>15</v>
      </c>
      <c r="I7" s="50">
        <v>15</v>
      </c>
      <c r="J7" s="49">
        <v>1506.5</v>
      </c>
      <c r="K7" s="5" t="s">
        <v>1991</v>
      </c>
      <c r="L7" s="4" t="s">
        <v>1913</v>
      </c>
      <c r="M7" s="4" t="s">
        <v>1968</v>
      </c>
      <c r="N7" s="4" t="s">
        <v>1990</v>
      </c>
      <c r="O7" s="4" t="s">
        <v>1989</v>
      </c>
      <c r="P7" s="4" t="s">
        <v>1957</v>
      </c>
      <c r="Q7" s="4" t="s">
        <v>1988</v>
      </c>
      <c r="R7" s="3" t="s">
        <v>1987</v>
      </c>
    </row>
    <row r="8" spans="1:18" ht="23.25" x14ac:dyDescent="0.25">
      <c r="A8" s="52" t="s">
        <v>1819</v>
      </c>
      <c r="B8" s="50" t="s">
        <v>1819</v>
      </c>
      <c r="C8" s="9" t="s">
        <v>0</v>
      </c>
      <c r="D8" s="51" t="s">
        <v>1646</v>
      </c>
      <c r="E8" s="50" t="s">
        <v>54</v>
      </c>
      <c r="F8" s="50" t="s">
        <v>8</v>
      </c>
      <c r="G8" s="50">
        <v>1098</v>
      </c>
      <c r="H8" s="50">
        <v>30</v>
      </c>
      <c r="I8" s="50">
        <v>30</v>
      </c>
      <c r="J8" s="49">
        <v>2473.85</v>
      </c>
      <c r="K8" s="5" t="s">
        <v>1963</v>
      </c>
      <c r="L8" s="4" t="s">
        <v>1986</v>
      </c>
      <c r="M8" s="4" t="s">
        <v>1985</v>
      </c>
      <c r="N8" s="4" t="s">
        <v>1984</v>
      </c>
      <c r="O8" s="4" t="s">
        <v>1983</v>
      </c>
      <c r="P8" s="4" t="s">
        <v>1967</v>
      </c>
      <c r="Q8" s="4" t="s">
        <v>1982</v>
      </c>
      <c r="R8" s="3" t="s">
        <v>1981</v>
      </c>
    </row>
    <row r="9" spans="1:18" ht="23.25" x14ac:dyDescent="0.25">
      <c r="A9" s="52" t="s">
        <v>1809</v>
      </c>
      <c r="B9" s="50" t="s">
        <v>1809</v>
      </c>
      <c r="C9" s="9" t="s">
        <v>0</v>
      </c>
      <c r="D9" s="51" t="s">
        <v>1331</v>
      </c>
      <c r="E9" s="50" t="s">
        <v>32</v>
      </c>
      <c r="F9" s="50" t="s">
        <v>8</v>
      </c>
      <c r="G9" s="50">
        <v>942</v>
      </c>
      <c r="H9" s="50">
        <v>8</v>
      </c>
      <c r="I9" s="50">
        <v>8</v>
      </c>
      <c r="J9" s="49">
        <v>942</v>
      </c>
      <c r="K9" s="5" t="s">
        <v>1980</v>
      </c>
      <c r="L9" s="4" t="s">
        <v>1979</v>
      </c>
      <c r="M9" s="4" t="s">
        <v>1978</v>
      </c>
      <c r="N9" s="4" t="s">
        <v>1895</v>
      </c>
      <c r="O9" s="4" t="s">
        <v>1977</v>
      </c>
      <c r="P9" s="4" t="s">
        <v>1976</v>
      </c>
      <c r="Q9" s="4" t="s">
        <v>1975</v>
      </c>
      <c r="R9" s="3" t="s">
        <v>1893</v>
      </c>
    </row>
    <row r="10" spans="1:18" ht="23.25" x14ac:dyDescent="0.25">
      <c r="A10" s="52" t="s">
        <v>1807</v>
      </c>
      <c r="B10" s="50" t="s">
        <v>1807</v>
      </c>
      <c r="C10" s="9" t="s">
        <v>0</v>
      </c>
      <c r="D10" s="51" t="s">
        <v>1358</v>
      </c>
      <c r="E10" s="50" t="s">
        <v>32</v>
      </c>
      <c r="F10" s="50" t="s">
        <v>8</v>
      </c>
      <c r="G10" s="50">
        <v>855.25</v>
      </c>
      <c r="H10" s="50">
        <v>21</v>
      </c>
      <c r="I10" s="50">
        <v>21</v>
      </c>
      <c r="J10" s="49">
        <v>1252.7</v>
      </c>
      <c r="K10" s="5" t="s">
        <v>1974</v>
      </c>
      <c r="L10" s="4" t="s">
        <v>1973</v>
      </c>
      <c r="M10" s="4" t="s">
        <v>1956</v>
      </c>
      <c r="N10" s="4" t="s">
        <v>1972</v>
      </c>
      <c r="O10" s="4" t="s">
        <v>1971</v>
      </c>
      <c r="P10" s="4" t="s">
        <v>1901</v>
      </c>
      <c r="Q10" s="4" t="s">
        <v>1970</v>
      </c>
      <c r="R10" s="3" t="s">
        <v>1969</v>
      </c>
    </row>
    <row r="11" spans="1:18" ht="23.25" x14ac:dyDescent="0.25">
      <c r="A11" s="52" t="s">
        <v>1800</v>
      </c>
      <c r="B11" s="50" t="s">
        <v>1800</v>
      </c>
      <c r="C11" s="9" t="s">
        <v>0</v>
      </c>
      <c r="D11" s="51" t="s">
        <v>1415</v>
      </c>
      <c r="E11" s="50" t="s">
        <v>24</v>
      </c>
      <c r="F11" s="50" t="s">
        <v>8</v>
      </c>
      <c r="G11" s="50">
        <v>815</v>
      </c>
      <c r="H11" s="50">
        <v>21</v>
      </c>
      <c r="I11" s="50">
        <v>21</v>
      </c>
      <c r="J11" s="49">
        <v>1261.6599999999999</v>
      </c>
      <c r="K11" s="5" t="s">
        <v>1968</v>
      </c>
      <c r="L11" s="4" t="s">
        <v>1967</v>
      </c>
      <c r="M11" s="4" t="s">
        <v>1966</v>
      </c>
      <c r="N11" s="4" t="s">
        <v>1941</v>
      </c>
      <c r="O11" s="4" t="s">
        <v>1945</v>
      </c>
      <c r="P11" s="4" t="s">
        <v>1965</v>
      </c>
      <c r="Q11" s="4" t="s">
        <v>1959</v>
      </c>
      <c r="R11" s="3" t="s">
        <v>1964</v>
      </c>
    </row>
    <row r="12" spans="1:18" ht="23.25" x14ac:dyDescent="0.25">
      <c r="A12" s="52" t="s">
        <v>1794</v>
      </c>
      <c r="B12" s="50" t="s">
        <v>1794</v>
      </c>
      <c r="C12" s="9" t="s">
        <v>0</v>
      </c>
      <c r="D12" s="51" t="s">
        <v>1262</v>
      </c>
      <c r="E12" s="50" t="s">
        <v>200</v>
      </c>
      <c r="F12" s="50" t="s">
        <v>8</v>
      </c>
      <c r="G12" s="50">
        <v>710</v>
      </c>
      <c r="H12" s="50">
        <v>16</v>
      </c>
      <c r="I12" s="50">
        <v>16</v>
      </c>
      <c r="J12" s="49">
        <v>1000.5</v>
      </c>
      <c r="K12" s="5" t="s">
        <v>1963</v>
      </c>
      <c r="L12" s="4" t="s">
        <v>1962</v>
      </c>
      <c r="M12" s="4" t="s">
        <v>1888</v>
      </c>
      <c r="N12" s="4" t="s">
        <v>1887</v>
      </c>
      <c r="O12" s="4" t="s">
        <v>1961</v>
      </c>
      <c r="P12" s="4" t="s">
        <v>1960</v>
      </c>
      <c r="Q12" s="4" t="s">
        <v>1959</v>
      </c>
      <c r="R12" s="3" t="s">
        <v>1958</v>
      </c>
    </row>
    <row r="13" spans="1:18" ht="23.25" x14ac:dyDescent="0.25">
      <c r="A13" s="52" t="s">
        <v>1792</v>
      </c>
      <c r="B13" s="50" t="s">
        <v>1789</v>
      </c>
      <c r="C13" s="9" t="s">
        <v>335</v>
      </c>
      <c r="D13" s="51" t="s">
        <v>1235</v>
      </c>
      <c r="E13" s="50" t="s">
        <v>32</v>
      </c>
      <c r="F13" s="50" t="s">
        <v>8</v>
      </c>
      <c r="G13" s="50">
        <v>595</v>
      </c>
      <c r="H13" s="50">
        <v>10</v>
      </c>
      <c r="I13" s="50">
        <v>10</v>
      </c>
      <c r="J13" s="49">
        <v>632.20000000000005</v>
      </c>
      <c r="K13" s="5" t="s">
        <v>1957</v>
      </c>
      <c r="L13" s="4" t="s">
        <v>1956</v>
      </c>
      <c r="M13" s="4" t="s">
        <v>1955</v>
      </c>
      <c r="N13" s="4" t="s">
        <v>1954</v>
      </c>
      <c r="O13" s="4" t="s">
        <v>1953</v>
      </c>
      <c r="P13" s="4" t="s">
        <v>1861</v>
      </c>
      <c r="Q13" s="4" t="s">
        <v>1853</v>
      </c>
      <c r="R13" s="3" t="s">
        <v>1952</v>
      </c>
    </row>
    <row r="14" spans="1:18" ht="23.25" x14ac:dyDescent="0.25">
      <c r="A14" s="52" t="s">
        <v>1789</v>
      </c>
      <c r="B14" s="50" t="s">
        <v>1792</v>
      </c>
      <c r="C14" s="9">
        <v>-1</v>
      </c>
      <c r="D14" s="51" t="s">
        <v>1201</v>
      </c>
      <c r="E14" s="50" t="s">
        <v>9</v>
      </c>
      <c r="F14" s="50" t="s">
        <v>8</v>
      </c>
      <c r="G14" s="50">
        <v>581.9</v>
      </c>
      <c r="H14" s="50">
        <v>6</v>
      </c>
      <c r="I14" s="50">
        <v>6</v>
      </c>
      <c r="J14" s="49">
        <v>581.9</v>
      </c>
      <c r="K14" s="5" t="s">
        <v>1951</v>
      </c>
      <c r="L14" s="4" t="s">
        <v>1947</v>
      </c>
      <c r="M14" s="4" t="s">
        <v>1950</v>
      </c>
      <c r="N14" s="4" t="s">
        <v>1949</v>
      </c>
      <c r="O14" s="4" t="s">
        <v>1916</v>
      </c>
      <c r="P14" s="4" t="s">
        <v>1948</v>
      </c>
      <c r="Q14" s="4" t="s">
        <v>0</v>
      </c>
      <c r="R14" s="3" t="s">
        <v>0</v>
      </c>
    </row>
    <row r="15" spans="1:18" ht="23.25" x14ac:dyDescent="0.25">
      <c r="A15" s="52" t="s">
        <v>1781</v>
      </c>
      <c r="B15" s="50" t="s">
        <v>1781</v>
      </c>
      <c r="C15" s="9" t="s">
        <v>0</v>
      </c>
      <c r="D15" s="51" t="s">
        <v>730</v>
      </c>
      <c r="E15" s="50" t="s">
        <v>24</v>
      </c>
      <c r="F15" s="50" t="s">
        <v>8</v>
      </c>
      <c r="G15" s="50">
        <v>575.70000000000005</v>
      </c>
      <c r="H15" s="50">
        <v>7</v>
      </c>
      <c r="I15" s="50">
        <v>7</v>
      </c>
      <c r="J15" s="49">
        <v>575.70000000000005</v>
      </c>
      <c r="K15" s="5" t="s">
        <v>1947</v>
      </c>
      <c r="L15" s="4" t="s">
        <v>1946</v>
      </c>
      <c r="M15" s="4" t="s">
        <v>1945</v>
      </c>
      <c r="N15" s="4" t="s">
        <v>1944</v>
      </c>
      <c r="O15" s="4" t="s">
        <v>1943</v>
      </c>
      <c r="P15" s="4" t="s">
        <v>729</v>
      </c>
      <c r="Q15" s="4" t="s">
        <v>728</v>
      </c>
      <c r="R15" s="3" t="s">
        <v>0</v>
      </c>
    </row>
    <row r="16" spans="1:18" ht="34.5" x14ac:dyDescent="0.25">
      <c r="A16" s="52" t="s">
        <v>1775</v>
      </c>
      <c r="B16" s="50" t="s">
        <v>1775</v>
      </c>
      <c r="C16" s="9" t="s">
        <v>0</v>
      </c>
      <c r="D16" s="51" t="s">
        <v>1242</v>
      </c>
      <c r="E16" s="50" t="s">
        <v>54</v>
      </c>
      <c r="F16" s="50" t="s">
        <v>8</v>
      </c>
      <c r="G16" s="50">
        <v>553.5</v>
      </c>
      <c r="H16" s="50">
        <v>10</v>
      </c>
      <c r="I16" s="50">
        <v>10</v>
      </c>
      <c r="J16" s="49">
        <v>607.25</v>
      </c>
      <c r="K16" s="5" t="s">
        <v>1942</v>
      </c>
      <c r="L16" s="4" t="s">
        <v>1941</v>
      </c>
      <c r="M16" s="4" t="s">
        <v>1940</v>
      </c>
      <c r="N16" s="4" t="s">
        <v>1939</v>
      </c>
      <c r="O16" s="4" t="s">
        <v>1938</v>
      </c>
      <c r="P16" s="4" t="s">
        <v>1937</v>
      </c>
      <c r="Q16" s="4" t="s">
        <v>1928</v>
      </c>
      <c r="R16" s="3" t="s">
        <v>1936</v>
      </c>
    </row>
    <row r="17" spans="1:18" ht="23.25" x14ac:dyDescent="0.25">
      <c r="A17" s="52" t="s">
        <v>1768</v>
      </c>
      <c r="B17" s="50" t="s">
        <v>1768</v>
      </c>
      <c r="C17" s="9" t="s">
        <v>0</v>
      </c>
      <c r="D17" s="51" t="s">
        <v>1422</v>
      </c>
      <c r="E17" s="50" t="s">
        <v>54</v>
      </c>
      <c r="F17" s="50" t="s">
        <v>8</v>
      </c>
      <c r="G17" s="50">
        <v>517.75</v>
      </c>
      <c r="H17" s="50">
        <v>10</v>
      </c>
      <c r="I17" s="50">
        <v>10</v>
      </c>
      <c r="J17" s="49">
        <v>562.75</v>
      </c>
      <c r="K17" s="5" t="s">
        <v>1935</v>
      </c>
      <c r="L17" s="4" t="s">
        <v>1934</v>
      </c>
      <c r="M17" s="4" t="s">
        <v>1933</v>
      </c>
      <c r="N17" s="4" t="s">
        <v>1932</v>
      </c>
      <c r="O17" s="4" t="s">
        <v>1931</v>
      </c>
      <c r="P17" s="4" t="s">
        <v>1930</v>
      </c>
      <c r="Q17" s="4" t="s">
        <v>1929</v>
      </c>
      <c r="R17" s="3" t="s">
        <v>1928</v>
      </c>
    </row>
    <row r="18" spans="1:18" ht="23.25" x14ac:dyDescent="0.25">
      <c r="A18" s="52" t="s">
        <v>1760</v>
      </c>
      <c r="B18" s="50" t="s">
        <v>1760</v>
      </c>
      <c r="C18" s="9" t="s">
        <v>0</v>
      </c>
      <c r="D18" s="51" t="s">
        <v>1276</v>
      </c>
      <c r="E18" s="50" t="s">
        <v>54</v>
      </c>
      <c r="F18" s="50" t="s">
        <v>8</v>
      </c>
      <c r="G18" s="50">
        <v>500.9</v>
      </c>
      <c r="H18" s="50">
        <v>11</v>
      </c>
      <c r="I18" s="50">
        <v>11</v>
      </c>
      <c r="J18" s="49">
        <v>541.9</v>
      </c>
      <c r="K18" s="5" t="s">
        <v>1927</v>
      </c>
      <c r="L18" s="4" t="s">
        <v>1926</v>
      </c>
      <c r="M18" s="4" t="s">
        <v>1907</v>
      </c>
      <c r="N18" s="4" t="s">
        <v>1925</v>
      </c>
      <c r="O18" s="4" t="s">
        <v>1924</v>
      </c>
      <c r="P18" s="4" t="s">
        <v>1923</v>
      </c>
      <c r="Q18" s="4" t="s">
        <v>1922</v>
      </c>
      <c r="R18" s="3" t="s">
        <v>1921</v>
      </c>
    </row>
    <row r="19" spans="1:18" ht="23.25" x14ac:dyDescent="0.25">
      <c r="A19" s="52" t="s">
        <v>1756</v>
      </c>
      <c r="B19" s="50" t="s">
        <v>1742</v>
      </c>
      <c r="C19" s="9" t="s">
        <v>335</v>
      </c>
      <c r="D19" s="51" t="s">
        <v>1405</v>
      </c>
      <c r="E19" s="50" t="s">
        <v>54</v>
      </c>
      <c r="F19" s="50" t="s">
        <v>8</v>
      </c>
      <c r="G19" s="50">
        <v>491.5</v>
      </c>
      <c r="H19" s="50">
        <v>16</v>
      </c>
      <c r="I19" s="50">
        <v>16</v>
      </c>
      <c r="J19" s="49">
        <v>674</v>
      </c>
      <c r="K19" s="5" t="s">
        <v>1920</v>
      </c>
      <c r="L19" s="4" t="s">
        <v>1892</v>
      </c>
      <c r="M19" s="4" t="s">
        <v>1919</v>
      </c>
      <c r="N19" s="4" t="s">
        <v>1918</v>
      </c>
      <c r="O19" s="4" t="s">
        <v>1917</v>
      </c>
      <c r="P19" s="4" t="s">
        <v>1916</v>
      </c>
      <c r="Q19" s="4" t="s">
        <v>1915</v>
      </c>
      <c r="R19" s="3" t="s">
        <v>1914</v>
      </c>
    </row>
    <row r="20" spans="1:18" x14ac:dyDescent="0.25">
      <c r="A20" s="52" t="s">
        <v>1742</v>
      </c>
      <c r="B20" s="50" t="s">
        <v>1756</v>
      </c>
      <c r="C20" s="9">
        <v>-1</v>
      </c>
      <c r="D20" s="51" t="s">
        <v>1189</v>
      </c>
      <c r="E20" s="50" t="s">
        <v>32</v>
      </c>
      <c r="F20" s="50" t="s">
        <v>8</v>
      </c>
      <c r="G20" s="50">
        <v>457</v>
      </c>
      <c r="H20" s="50">
        <v>5</v>
      </c>
      <c r="I20" s="50">
        <v>5</v>
      </c>
      <c r="J20" s="49">
        <v>457</v>
      </c>
      <c r="K20" s="5" t="s">
        <v>1913</v>
      </c>
      <c r="L20" s="4" t="s">
        <v>1912</v>
      </c>
      <c r="M20" s="4" t="s">
        <v>1911</v>
      </c>
      <c r="N20" s="4" t="s">
        <v>1910</v>
      </c>
      <c r="O20" s="4" t="s">
        <v>1909</v>
      </c>
      <c r="P20" s="4" t="s">
        <v>0</v>
      </c>
      <c r="Q20" s="4" t="s">
        <v>0</v>
      </c>
      <c r="R20" s="3" t="s">
        <v>0</v>
      </c>
    </row>
    <row r="21" spans="1:18" ht="23.25" x14ac:dyDescent="0.25">
      <c r="A21" s="52" t="s">
        <v>1743</v>
      </c>
      <c r="B21" s="50" t="s">
        <v>1743</v>
      </c>
      <c r="C21" s="9" t="s">
        <v>0</v>
      </c>
      <c r="D21" s="51" t="s">
        <v>1036</v>
      </c>
      <c r="E21" s="50" t="s">
        <v>32</v>
      </c>
      <c r="F21" s="50" t="s">
        <v>8</v>
      </c>
      <c r="G21" s="50">
        <v>447.5</v>
      </c>
      <c r="H21" s="50">
        <v>8</v>
      </c>
      <c r="I21" s="50">
        <v>8</v>
      </c>
      <c r="J21" s="49">
        <v>447.5</v>
      </c>
      <c r="K21" s="5" t="s">
        <v>1908</v>
      </c>
      <c r="L21" s="4" t="s">
        <v>1907</v>
      </c>
      <c r="M21" s="4" t="s">
        <v>1906</v>
      </c>
      <c r="N21" s="4" t="s">
        <v>1905</v>
      </c>
      <c r="O21" s="4" t="s">
        <v>1904</v>
      </c>
      <c r="P21" s="4" t="s">
        <v>1903</v>
      </c>
      <c r="Q21" s="4" t="s">
        <v>306</v>
      </c>
      <c r="R21" s="3" t="s">
        <v>75</v>
      </c>
    </row>
    <row r="22" spans="1:18" ht="23.25" x14ac:dyDescent="0.25">
      <c r="A22" s="52" t="s">
        <v>1738</v>
      </c>
      <c r="B22" s="50" t="s">
        <v>1738</v>
      </c>
      <c r="C22" s="9" t="s">
        <v>0</v>
      </c>
      <c r="D22" s="51" t="s">
        <v>974</v>
      </c>
      <c r="E22" s="50" t="s">
        <v>32</v>
      </c>
      <c r="F22" s="50" t="s">
        <v>8</v>
      </c>
      <c r="G22" s="50">
        <v>440.4</v>
      </c>
      <c r="H22" s="50">
        <v>7</v>
      </c>
      <c r="I22" s="50">
        <v>7</v>
      </c>
      <c r="J22" s="49">
        <v>440.4</v>
      </c>
      <c r="K22" s="5" t="s">
        <v>1868</v>
      </c>
      <c r="L22" s="4" t="s">
        <v>1902</v>
      </c>
      <c r="M22" s="4" t="s">
        <v>1901</v>
      </c>
      <c r="N22" s="4" t="s">
        <v>1900</v>
      </c>
      <c r="O22" s="4" t="s">
        <v>1899</v>
      </c>
      <c r="P22" s="4" t="s">
        <v>1898</v>
      </c>
      <c r="Q22" s="4" t="s">
        <v>1897</v>
      </c>
      <c r="R22" s="3" t="s">
        <v>0</v>
      </c>
    </row>
    <row r="23" spans="1:18" ht="23.25" x14ac:dyDescent="0.25">
      <c r="A23" s="52" t="s">
        <v>1717</v>
      </c>
      <c r="B23" s="50" t="s">
        <v>1717</v>
      </c>
      <c r="C23" s="9" t="s">
        <v>0</v>
      </c>
      <c r="D23" s="51" t="s">
        <v>1139</v>
      </c>
      <c r="E23" s="50" t="s">
        <v>32</v>
      </c>
      <c r="F23" s="50" t="s">
        <v>8</v>
      </c>
      <c r="G23" s="50">
        <v>425.7</v>
      </c>
      <c r="H23" s="50">
        <v>5</v>
      </c>
      <c r="I23" s="50">
        <v>5</v>
      </c>
      <c r="J23" s="49">
        <v>425.7</v>
      </c>
      <c r="K23" s="5" t="s">
        <v>1896</v>
      </c>
      <c r="L23" s="4" t="s">
        <v>1895</v>
      </c>
      <c r="M23" s="4" t="s">
        <v>1894</v>
      </c>
      <c r="N23" s="4" t="s">
        <v>1893</v>
      </c>
      <c r="O23" s="4" t="s">
        <v>728</v>
      </c>
      <c r="P23" s="4" t="s">
        <v>0</v>
      </c>
      <c r="Q23" s="4" t="s">
        <v>0</v>
      </c>
      <c r="R23" s="3" t="s">
        <v>0</v>
      </c>
    </row>
    <row r="24" spans="1:18" ht="34.5" x14ac:dyDescent="0.25">
      <c r="A24" s="52" t="s">
        <v>1729</v>
      </c>
      <c r="B24" s="50" t="s">
        <v>1729</v>
      </c>
      <c r="C24" s="9" t="s">
        <v>0</v>
      </c>
      <c r="D24" s="51" t="s">
        <v>1057</v>
      </c>
      <c r="E24" s="50" t="s">
        <v>141</v>
      </c>
      <c r="F24" s="50" t="s">
        <v>8</v>
      </c>
      <c r="G24" s="50">
        <v>371.9</v>
      </c>
      <c r="H24" s="50">
        <v>7</v>
      </c>
      <c r="I24" s="50">
        <v>7</v>
      </c>
      <c r="J24" s="49">
        <v>371.9</v>
      </c>
      <c r="K24" s="5" t="s">
        <v>1892</v>
      </c>
      <c r="L24" s="4" t="s">
        <v>1891</v>
      </c>
      <c r="M24" s="4" t="s">
        <v>1890</v>
      </c>
      <c r="N24" s="4" t="s">
        <v>1886</v>
      </c>
      <c r="O24" s="4" t="s">
        <v>1883</v>
      </c>
      <c r="P24" s="4" t="s">
        <v>888</v>
      </c>
      <c r="Q24" s="4" t="s">
        <v>1889</v>
      </c>
      <c r="R24" s="3" t="s">
        <v>0</v>
      </c>
    </row>
    <row r="25" spans="1:18" ht="23.25" x14ac:dyDescent="0.25">
      <c r="A25" s="52" t="s">
        <v>1725</v>
      </c>
      <c r="B25" s="50" t="s">
        <v>1725</v>
      </c>
      <c r="C25" s="9" t="s">
        <v>0</v>
      </c>
      <c r="D25" s="51" t="s">
        <v>989</v>
      </c>
      <c r="E25" s="50" t="s">
        <v>58</v>
      </c>
      <c r="F25" s="50" t="s">
        <v>8</v>
      </c>
      <c r="G25" s="50">
        <v>347.8</v>
      </c>
      <c r="H25" s="50">
        <v>8</v>
      </c>
      <c r="I25" s="50">
        <v>8</v>
      </c>
      <c r="J25" s="49">
        <v>347.8</v>
      </c>
      <c r="K25" s="5" t="s">
        <v>1888</v>
      </c>
      <c r="L25" s="4" t="s">
        <v>1887</v>
      </c>
      <c r="M25" s="4" t="s">
        <v>1886</v>
      </c>
      <c r="N25" s="4" t="s">
        <v>300</v>
      </c>
      <c r="O25" s="4" t="s">
        <v>987</v>
      </c>
      <c r="P25" s="4" t="s">
        <v>503</v>
      </c>
      <c r="Q25" s="4" t="s">
        <v>981</v>
      </c>
      <c r="R25" s="3" t="s">
        <v>986</v>
      </c>
    </row>
    <row r="26" spans="1:18" ht="23.25" x14ac:dyDescent="0.25">
      <c r="A26" s="52" t="s">
        <v>1718</v>
      </c>
      <c r="B26" s="50" t="s">
        <v>1718</v>
      </c>
      <c r="C26" s="9" t="s">
        <v>0</v>
      </c>
      <c r="D26" s="51" t="s">
        <v>594</v>
      </c>
      <c r="E26" s="50" t="s">
        <v>24</v>
      </c>
      <c r="F26" s="50" t="s">
        <v>8</v>
      </c>
      <c r="G26" s="50">
        <v>262.39999999999998</v>
      </c>
      <c r="H26" s="50">
        <v>5</v>
      </c>
      <c r="I26" s="50">
        <v>5</v>
      </c>
      <c r="J26" s="49">
        <v>262.39999999999998</v>
      </c>
      <c r="K26" s="5" t="s">
        <v>1885</v>
      </c>
      <c r="L26" s="4" t="s">
        <v>1884</v>
      </c>
      <c r="M26" s="4" t="s">
        <v>593</v>
      </c>
      <c r="N26" s="4" t="s">
        <v>1883</v>
      </c>
      <c r="O26" s="4" t="s">
        <v>592</v>
      </c>
      <c r="P26" s="4" t="s">
        <v>0</v>
      </c>
      <c r="Q26" s="4" t="s">
        <v>0</v>
      </c>
      <c r="R26" s="3" t="s">
        <v>0</v>
      </c>
    </row>
    <row r="27" spans="1:18" ht="23.25" x14ac:dyDescent="0.25">
      <c r="A27" s="52" t="s">
        <v>1711</v>
      </c>
      <c r="B27" s="50" t="s">
        <v>1711</v>
      </c>
      <c r="C27" s="9" t="s">
        <v>0</v>
      </c>
      <c r="D27" s="51" t="s">
        <v>792</v>
      </c>
      <c r="E27" s="50" t="s">
        <v>54</v>
      </c>
      <c r="F27" s="50" t="s">
        <v>8</v>
      </c>
      <c r="G27" s="50">
        <v>259</v>
      </c>
      <c r="H27" s="50">
        <v>5</v>
      </c>
      <c r="I27" s="50">
        <v>5</v>
      </c>
      <c r="J27" s="49">
        <v>259</v>
      </c>
      <c r="K27" s="5" t="s">
        <v>1882</v>
      </c>
      <c r="L27" s="4" t="s">
        <v>1881</v>
      </c>
      <c r="M27" s="4" t="s">
        <v>1880</v>
      </c>
      <c r="N27" s="4" t="s">
        <v>1879</v>
      </c>
      <c r="O27" s="4" t="s">
        <v>790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2" t="s">
        <v>1707</v>
      </c>
      <c r="B28" s="50" t="s">
        <v>1707</v>
      </c>
      <c r="C28" s="9" t="s">
        <v>0</v>
      </c>
      <c r="D28" s="51" t="s">
        <v>585</v>
      </c>
      <c r="E28" s="50" t="s">
        <v>24</v>
      </c>
      <c r="F28" s="50" t="s">
        <v>8</v>
      </c>
      <c r="G28" s="50">
        <v>243</v>
      </c>
      <c r="H28" s="50">
        <v>3</v>
      </c>
      <c r="I28" s="50">
        <v>3</v>
      </c>
      <c r="J28" s="49">
        <v>243</v>
      </c>
      <c r="K28" s="5" t="s">
        <v>1878</v>
      </c>
      <c r="L28" s="4" t="s">
        <v>1877</v>
      </c>
      <c r="M28" s="4" t="s">
        <v>583</v>
      </c>
      <c r="N28" s="4" t="s">
        <v>0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23.25" x14ac:dyDescent="0.25">
      <c r="A29" s="52" t="s">
        <v>1702</v>
      </c>
      <c r="B29" s="50" t="s">
        <v>1702</v>
      </c>
      <c r="C29" s="9" t="s">
        <v>0</v>
      </c>
      <c r="D29" s="51" t="s">
        <v>268</v>
      </c>
      <c r="E29" s="50" t="s">
        <v>24</v>
      </c>
      <c r="F29" s="50" t="s">
        <v>8</v>
      </c>
      <c r="G29" s="50">
        <v>183.88</v>
      </c>
      <c r="H29" s="50">
        <v>5</v>
      </c>
      <c r="I29" s="50">
        <v>5</v>
      </c>
      <c r="J29" s="49">
        <v>183.88</v>
      </c>
      <c r="K29" s="5" t="s">
        <v>1876</v>
      </c>
      <c r="L29" s="4" t="s">
        <v>1875</v>
      </c>
      <c r="M29" s="4" t="s">
        <v>1874</v>
      </c>
      <c r="N29" s="4" t="s">
        <v>1873</v>
      </c>
      <c r="O29" s="4" t="s">
        <v>1872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2" t="s">
        <v>1694</v>
      </c>
      <c r="B30" s="50" t="s">
        <v>1694</v>
      </c>
      <c r="C30" s="9" t="s">
        <v>0</v>
      </c>
      <c r="D30" s="51" t="s">
        <v>566</v>
      </c>
      <c r="E30" s="50" t="s">
        <v>16</v>
      </c>
      <c r="F30" s="50" t="s">
        <v>8</v>
      </c>
      <c r="G30" s="50">
        <v>148</v>
      </c>
      <c r="H30" s="50">
        <v>2</v>
      </c>
      <c r="I30" s="50">
        <v>2</v>
      </c>
      <c r="J30" s="49">
        <v>148</v>
      </c>
      <c r="K30" s="5" t="s">
        <v>1865</v>
      </c>
      <c r="L30" s="4" t="s">
        <v>565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23.25" x14ac:dyDescent="0.25">
      <c r="A31" s="52" t="s">
        <v>1689</v>
      </c>
      <c r="B31" s="50" t="s">
        <v>1689</v>
      </c>
      <c r="C31" s="9" t="s">
        <v>0</v>
      </c>
      <c r="D31" s="51" t="s">
        <v>556</v>
      </c>
      <c r="E31" s="50" t="s">
        <v>54</v>
      </c>
      <c r="F31" s="50" t="s">
        <v>8</v>
      </c>
      <c r="G31" s="50">
        <v>145.75</v>
      </c>
      <c r="H31" s="50">
        <v>3</v>
      </c>
      <c r="I31" s="50">
        <v>3</v>
      </c>
      <c r="J31" s="49">
        <v>145.75</v>
      </c>
      <c r="K31" s="5" t="s">
        <v>1871</v>
      </c>
      <c r="L31" s="4" t="s">
        <v>555</v>
      </c>
      <c r="M31" s="4" t="s">
        <v>260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ht="23.25" x14ac:dyDescent="0.25">
      <c r="A32" s="52" t="s">
        <v>1870</v>
      </c>
      <c r="B32" s="50" t="s">
        <v>1870</v>
      </c>
      <c r="C32" s="9" t="s">
        <v>0</v>
      </c>
      <c r="D32" s="51" t="s">
        <v>413</v>
      </c>
      <c r="E32" s="50" t="s">
        <v>16</v>
      </c>
      <c r="F32" s="50" t="s">
        <v>8</v>
      </c>
      <c r="G32" s="50">
        <v>104</v>
      </c>
      <c r="H32" s="50">
        <v>2</v>
      </c>
      <c r="I32" s="50">
        <v>2</v>
      </c>
      <c r="J32" s="49">
        <v>104</v>
      </c>
      <c r="K32" s="5" t="s">
        <v>1869</v>
      </c>
      <c r="L32" s="4" t="s">
        <v>409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23.25" x14ac:dyDescent="0.25">
      <c r="A33" s="52" t="s">
        <v>1870</v>
      </c>
      <c r="B33" s="50" t="s">
        <v>1870</v>
      </c>
      <c r="C33" s="9" t="s">
        <v>0</v>
      </c>
      <c r="D33" s="51" t="s">
        <v>410</v>
      </c>
      <c r="E33" s="50" t="s">
        <v>16</v>
      </c>
      <c r="F33" s="50" t="s">
        <v>8</v>
      </c>
      <c r="G33" s="50">
        <v>104</v>
      </c>
      <c r="H33" s="50">
        <v>2</v>
      </c>
      <c r="I33" s="50">
        <v>2</v>
      </c>
      <c r="J33" s="49">
        <v>104</v>
      </c>
      <c r="K33" s="5" t="s">
        <v>1869</v>
      </c>
      <c r="L33" s="4" t="s">
        <v>409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x14ac:dyDescent="0.25">
      <c r="A34" s="52" t="s">
        <v>1676</v>
      </c>
      <c r="B34" s="50" t="s">
        <v>1676</v>
      </c>
      <c r="C34" s="9" t="s">
        <v>0</v>
      </c>
      <c r="D34" s="51" t="s">
        <v>33</v>
      </c>
      <c r="E34" s="50" t="s">
        <v>32</v>
      </c>
      <c r="F34" s="50" t="s">
        <v>8</v>
      </c>
      <c r="G34" s="50">
        <v>100</v>
      </c>
      <c r="H34" s="50">
        <v>1</v>
      </c>
      <c r="I34" s="50">
        <v>1</v>
      </c>
      <c r="J34" s="49">
        <v>100</v>
      </c>
      <c r="K34" s="5" t="s">
        <v>1868</v>
      </c>
      <c r="L34" s="4" t="s">
        <v>0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2" t="s">
        <v>1671</v>
      </c>
      <c r="B35" s="50" t="s">
        <v>1671</v>
      </c>
      <c r="C35" s="9" t="s">
        <v>0</v>
      </c>
      <c r="D35" s="51" t="s">
        <v>827</v>
      </c>
      <c r="E35" s="50" t="s">
        <v>32</v>
      </c>
      <c r="F35" s="50" t="s">
        <v>8</v>
      </c>
      <c r="G35" s="50">
        <v>93.5</v>
      </c>
      <c r="H35" s="50">
        <v>2</v>
      </c>
      <c r="I35" s="50">
        <v>2</v>
      </c>
      <c r="J35" s="49">
        <v>93.5</v>
      </c>
      <c r="K35" s="5" t="s">
        <v>1867</v>
      </c>
      <c r="L35" s="4" t="s">
        <v>779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x14ac:dyDescent="0.25">
      <c r="A36" s="52" t="s">
        <v>1666</v>
      </c>
      <c r="B36" s="50" t="s">
        <v>1666</v>
      </c>
      <c r="C36" s="9" t="s">
        <v>0</v>
      </c>
      <c r="D36" s="51" t="s">
        <v>147</v>
      </c>
      <c r="E36" s="50" t="s">
        <v>24</v>
      </c>
      <c r="F36" s="50" t="s">
        <v>8</v>
      </c>
      <c r="G36" s="50">
        <v>85</v>
      </c>
      <c r="H36" s="50">
        <v>2</v>
      </c>
      <c r="I36" s="50">
        <v>2</v>
      </c>
      <c r="J36" s="49">
        <v>85</v>
      </c>
      <c r="K36" s="5" t="s">
        <v>1866</v>
      </c>
      <c r="L36" s="4" t="s">
        <v>146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2" t="s">
        <v>1647</v>
      </c>
      <c r="B37" s="50" t="s">
        <v>1647</v>
      </c>
      <c r="C37" s="9" t="s">
        <v>0</v>
      </c>
      <c r="D37" s="51" t="s">
        <v>759</v>
      </c>
      <c r="E37" s="50" t="s">
        <v>54</v>
      </c>
      <c r="F37" s="50" t="s">
        <v>8</v>
      </c>
      <c r="G37" s="50">
        <v>84.5</v>
      </c>
      <c r="H37" s="50">
        <v>2</v>
      </c>
      <c r="I37" s="50">
        <v>2</v>
      </c>
      <c r="J37" s="49">
        <v>84.5</v>
      </c>
      <c r="K37" s="5" t="s">
        <v>758</v>
      </c>
      <c r="L37" s="4" t="s">
        <v>757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ht="23.25" x14ac:dyDescent="0.25">
      <c r="A38" s="52" t="s">
        <v>1604</v>
      </c>
      <c r="B38" s="50" t="s">
        <v>1604</v>
      </c>
      <c r="C38" s="9" t="s">
        <v>0</v>
      </c>
      <c r="D38" s="51" t="s">
        <v>17</v>
      </c>
      <c r="E38" s="50" t="s">
        <v>16</v>
      </c>
      <c r="F38" s="50" t="s">
        <v>8</v>
      </c>
      <c r="G38" s="50">
        <v>84</v>
      </c>
      <c r="H38" s="50">
        <v>1</v>
      </c>
      <c r="I38" s="50">
        <v>1</v>
      </c>
      <c r="J38" s="49">
        <v>84</v>
      </c>
      <c r="K38" s="5" t="s">
        <v>1865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34.5" x14ac:dyDescent="0.25">
      <c r="A39" s="52" t="s">
        <v>1653</v>
      </c>
      <c r="B39" s="50" t="s">
        <v>1549</v>
      </c>
      <c r="C39" s="9" t="s">
        <v>1268</v>
      </c>
      <c r="D39" s="51" t="s">
        <v>744</v>
      </c>
      <c r="E39" s="50" t="s">
        <v>303</v>
      </c>
      <c r="F39" s="50" t="s">
        <v>8</v>
      </c>
      <c r="G39" s="50">
        <v>84</v>
      </c>
      <c r="H39" s="50">
        <v>2</v>
      </c>
      <c r="I39" s="50">
        <v>2</v>
      </c>
      <c r="J39" s="49">
        <v>84</v>
      </c>
      <c r="K39" s="5" t="s">
        <v>743</v>
      </c>
      <c r="L39" s="4" t="s">
        <v>667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2" t="s">
        <v>1648</v>
      </c>
      <c r="B40" s="50" t="s">
        <v>1653</v>
      </c>
      <c r="C40" s="9">
        <v>-1</v>
      </c>
      <c r="D40" s="51" t="s">
        <v>713</v>
      </c>
      <c r="E40" s="50" t="s">
        <v>32</v>
      </c>
      <c r="F40" s="50" t="s">
        <v>8</v>
      </c>
      <c r="G40" s="50">
        <v>81</v>
      </c>
      <c r="H40" s="50">
        <v>2</v>
      </c>
      <c r="I40" s="50">
        <v>2</v>
      </c>
      <c r="J40" s="49">
        <v>81</v>
      </c>
      <c r="K40" s="5" t="s">
        <v>712</v>
      </c>
      <c r="L40" s="4" t="s">
        <v>711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23.25" x14ac:dyDescent="0.25">
      <c r="A41" s="52" t="s">
        <v>1643</v>
      </c>
      <c r="B41" s="50" t="s">
        <v>1648</v>
      </c>
      <c r="C41" s="9">
        <v>-1</v>
      </c>
      <c r="D41" s="51" t="s">
        <v>881</v>
      </c>
      <c r="E41" s="50" t="s">
        <v>54</v>
      </c>
      <c r="F41" s="50" t="s">
        <v>8</v>
      </c>
      <c r="G41" s="50">
        <v>80</v>
      </c>
      <c r="H41" s="50">
        <v>1</v>
      </c>
      <c r="I41" s="50">
        <v>1</v>
      </c>
      <c r="J41" s="49">
        <v>80</v>
      </c>
      <c r="K41" s="5" t="s">
        <v>1864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x14ac:dyDescent="0.25">
      <c r="A42" s="52" t="s">
        <v>1637</v>
      </c>
      <c r="B42" s="50" t="s">
        <v>1643</v>
      </c>
      <c r="C42" s="9">
        <v>-1</v>
      </c>
      <c r="D42" s="51" t="s">
        <v>10</v>
      </c>
      <c r="E42" s="50" t="s">
        <v>9</v>
      </c>
      <c r="F42" s="50" t="s">
        <v>8</v>
      </c>
      <c r="G42" s="50">
        <v>80</v>
      </c>
      <c r="H42" s="50">
        <v>2</v>
      </c>
      <c r="I42" s="50">
        <v>2</v>
      </c>
      <c r="J42" s="49">
        <v>80</v>
      </c>
      <c r="K42" s="5" t="s">
        <v>1863</v>
      </c>
      <c r="L42" s="4" t="s">
        <v>1862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3.25" x14ac:dyDescent="0.25">
      <c r="A43" s="52" t="s">
        <v>1631</v>
      </c>
      <c r="B43" s="50" t="s">
        <v>1637</v>
      </c>
      <c r="C43" s="9">
        <v>-1</v>
      </c>
      <c r="D43" s="51" t="s">
        <v>699</v>
      </c>
      <c r="E43" s="50" t="s">
        <v>32</v>
      </c>
      <c r="F43" s="50" t="s">
        <v>8</v>
      </c>
      <c r="G43" s="50">
        <v>73.5</v>
      </c>
      <c r="H43" s="50">
        <v>2</v>
      </c>
      <c r="I43" s="50">
        <v>2</v>
      </c>
      <c r="J43" s="49">
        <v>73.5</v>
      </c>
      <c r="K43" s="5" t="s">
        <v>1861</v>
      </c>
      <c r="L43" s="4" t="s">
        <v>1860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2" t="s">
        <v>1626</v>
      </c>
      <c r="B44" s="50" t="s">
        <v>1631</v>
      </c>
      <c r="C44" s="9">
        <v>-1</v>
      </c>
      <c r="D44" s="51" t="s">
        <v>92</v>
      </c>
      <c r="E44" s="50" t="s">
        <v>24</v>
      </c>
      <c r="F44" s="50" t="s">
        <v>8</v>
      </c>
      <c r="G44" s="50">
        <v>72.5</v>
      </c>
      <c r="H44" s="50">
        <v>2</v>
      </c>
      <c r="I44" s="50">
        <v>2</v>
      </c>
      <c r="J44" s="49">
        <v>72.5</v>
      </c>
      <c r="K44" s="5" t="s">
        <v>1859</v>
      </c>
      <c r="L44" s="4" t="s">
        <v>91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2" t="s">
        <v>1858</v>
      </c>
      <c r="B45" s="50" t="s">
        <v>1857</v>
      </c>
      <c r="C45" s="9">
        <v>-1</v>
      </c>
      <c r="D45" s="51" t="s">
        <v>22</v>
      </c>
      <c r="E45" s="50" t="s">
        <v>12</v>
      </c>
      <c r="F45" s="50" t="s">
        <v>8</v>
      </c>
      <c r="G45" s="50">
        <v>72</v>
      </c>
      <c r="H45" s="50">
        <v>1</v>
      </c>
      <c r="I45" s="50">
        <v>1</v>
      </c>
      <c r="J45" s="49">
        <v>72</v>
      </c>
      <c r="K45" s="5" t="s">
        <v>1856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23.25" x14ac:dyDescent="0.25">
      <c r="A46" s="52" t="s">
        <v>1858</v>
      </c>
      <c r="B46" s="50" t="s">
        <v>1857</v>
      </c>
      <c r="C46" s="9">
        <v>-1</v>
      </c>
      <c r="D46" s="51" t="s">
        <v>13</v>
      </c>
      <c r="E46" s="50" t="s">
        <v>12</v>
      </c>
      <c r="F46" s="50" t="s">
        <v>8</v>
      </c>
      <c r="G46" s="50">
        <v>72</v>
      </c>
      <c r="H46" s="50">
        <v>1</v>
      </c>
      <c r="I46" s="50">
        <v>1</v>
      </c>
      <c r="J46" s="49">
        <v>72</v>
      </c>
      <c r="K46" s="5" t="s">
        <v>1856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25">
      <c r="A47" s="52" t="s">
        <v>1596</v>
      </c>
      <c r="B47" s="50" t="s">
        <v>1611</v>
      </c>
      <c r="C47" s="9">
        <v>-1</v>
      </c>
      <c r="D47" s="51" t="s">
        <v>42</v>
      </c>
      <c r="E47" s="50" t="s">
        <v>41</v>
      </c>
      <c r="F47" s="50" t="s">
        <v>8</v>
      </c>
      <c r="G47" s="50">
        <v>70</v>
      </c>
      <c r="H47" s="50">
        <v>1</v>
      </c>
      <c r="I47" s="50">
        <v>1</v>
      </c>
      <c r="J47" s="49">
        <v>70</v>
      </c>
      <c r="K47" s="5" t="s">
        <v>1855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23.25" x14ac:dyDescent="0.25">
      <c r="A48" s="52" t="s">
        <v>1599</v>
      </c>
      <c r="B48" s="50" t="s">
        <v>1596</v>
      </c>
      <c r="C48" s="9">
        <v>-1</v>
      </c>
      <c r="D48" s="51" t="s">
        <v>600</v>
      </c>
      <c r="E48" s="50" t="s">
        <v>54</v>
      </c>
      <c r="F48" s="50" t="s">
        <v>8</v>
      </c>
      <c r="G48" s="50">
        <v>68.25</v>
      </c>
      <c r="H48" s="50">
        <v>2</v>
      </c>
      <c r="I48" s="50">
        <v>2</v>
      </c>
      <c r="J48" s="49">
        <v>68.25</v>
      </c>
      <c r="K48" s="5" t="s">
        <v>599</v>
      </c>
      <c r="L48" s="4" t="s">
        <v>555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23.25" x14ac:dyDescent="0.25">
      <c r="A49" s="52" t="s">
        <v>1597</v>
      </c>
      <c r="B49" s="50" t="s">
        <v>1597</v>
      </c>
      <c r="C49" s="9" t="s">
        <v>0</v>
      </c>
      <c r="D49" s="51" t="s">
        <v>55</v>
      </c>
      <c r="E49" s="50" t="s">
        <v>54</v>
      </c>
      <c r="F49" s="50" t="s">
        <v>8</v>
      </c>
      <c r="G49" s="50">
        <v>60</v>
      </c>
      <c r="H49" s="50">
        <v>1</v>
      </c>
      <c r="I49" s="50">
        <v>1</v>
      </c>
      <c r="J49" s="49">
        <v>60</v>
      </c>
      <c r="K49" s="5" t="s">
        <v>1854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ht="23.25" x14ac:dyDescent="0.25">
      <c r="A50" s="52" t="s">
        <v>1591</v>
      </c>
      <c r="B50" s="50" t="s">
        <v>1591</v>
      </c>
      <c r="C50" s="9" t="s">
        <v>0</v>
      </c>
      <c r="D50" s="51" t="s">
        <v>499</v>
      </c>
      <c r="E50" s="50" t="s">
        <v>24</v>
      </c>
      <c r="F50" s="50" t="s">
        <v>8</v>
      </c>
      <c r="G50" s="50">
        <v>55</v>
      </c>
      <c r="H50" s="50">
        <v>1</v>
      </c>
      <c r="I50" s="50">
        <v>1</v>
      </c>
      <c r="J50" s="49">
        <v>55</v>
      </c>
      <c r="K50" s="5" t="s">
        <v>498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x14ac:dyDescent="0.25">
      <c r="A51" s="52" t="s">
        <v>1496</v>
      </c>
      <c r="B51" s="50" t="s">
        <v>1496</v>
      </c>
      <c r="C51" s="9" t="s">
        <v>0</v>
      </c>
      <c r="D51" s="51" t="s">
        <v>38</v>
      </c>
      <c r="E51" s="50" t="s">
        <v>37</v>
      </c>
      <c r="F51" s="50" t="s">
        <v>8</v>
      </c>
      <c r="G51" s="50">
        <v>52</v>
      </c>
      <c r="H51" s="50">
        <v>1</v>
      </c>
      <c r="I51" s="50">
        <v>1</v>
      </c>
      <c r="J51" s="49">
        <v>52</v>
      </c>
      <c r="K51" s="5" t="s">
        <v>1853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x14ac:dyDescent="0.25">
      <c r="A52" s="52" t="s">
        <v>1851</v>
      </c>
      <c r="B52" s="50" t="s">
        <v>1851</v>
      </c>
      <c r="C52" s="9" t="s">
        <v>0</v>
      </c>
      <c r="D52" s="51" t="s">
        <v>27</v>
      </c>
      <c r="E52" s="50" t="s">
        <v>24</v>
      </c>
      <c r="F52" s="50" t="s">
        <v>8</v>
      </c>
      <c r="G52" s="50">
        <v>50</v>
      </c>
      <c r="H52" s="50">
        <v>1</v>
      </c>
      <c r="I52" s="50">
        <v>1</v>
      </c>
      <c r="J52" s="49">
        <v>50</v>
      </c>
      <c r="K52" s="5" t="s">
        <v>1852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2" t="s">
        <v>1851</v>
      </c>
      <c r="B53" s="50" t="s">
        <v>1851</v>
      </c>
      <c r="C53" s="9" t="s">
        <v>0</v>
      </c>
      <c r="D53" s="51" t="s">
        <v>25</v>
      </c>
      <c r="E53" s="50" t="s">
        <v>24</v>
      </c>
      <c r="F53" s="50" t="s">
        <v>8</v>
      </c>
      <c r="G53" s="50">
        <v>50</v>
      </c>
      <c r="H53" s="50">
        <v>1</v>
      </c>
      <c r="I53" s="50">
        <v>1</v>
      </c>
      <c r="J53" s="49">
        <v>50</v>
      </c>
      <c r="K53" s="5" t="s">
        <v>1850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2" t="s">
        <v>1849</v>
      </c>
      <c r="B54" s="50" t="s">
        <v>1849</v>
      </c>
      <c r="C54" s="9" t="s">
        <v>0</v>
      </c>
      <c r="D54" s="51" t="s">
        <v>384</v>
      </c>
      <c r="E54" s="50" t="s">
        <v>256</v>
      </c>
      <c r="F54" s="50" t="s">
        <v>8</v>
      </c>
      <c r="G54" s="50">
        <v>40</v>
      </c>
      <c r="H54" s="50">
        <v>1</v>
      </c>
      <c r="I54" s="50">
        <v>1</v>
      </c>
      <c r="J54" s="49">
        <v>40</v>
      </c>
      <c r="K54" s="5" t="s">
        <v>383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25">
      <c r="A55" s="52" t="s">
        <v>1849</v>
      </c>
      <c r="B55" s="50" t="s">
        <v>1849</v>
      </c>
      <c r="C55" s="9" t="s">
        <v>0</v>
      </c>
      <c r="D55" s="51" t="s">
        <v>382</v>
      </c>
      <c r="E55" s="50" t="s">
        <v>32</v>
      </c>
      <c r="F55" s="50" t="s">
        <v>8</v>
      </c>
      <c r="G55" s="50">
        <v>40</v>
      </c>
      <c r="H55" s="50">
        <v>1</v>
      </c>
      <c r="I55" s="50">
        <v>1</v>
      </c>
      <c r="J55" s="49">
        <v>40</v>
      </c>
      <c r="K55" s="5" t="s">
        <v>381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ht="23.25" x14ac:dyDescent="0.25">
      <c r="A56" s="52" t="s">
        <v>1549</v>
      </c>
      <c r="B56" s="50" t="s">
        <v>1542</v>
      </c>
      <c r="C56" s="9" t="s">
        <v>335</v>
      </c>
      <c r="D56" s="51" t="s">
        <v>347</v>
      </c>
      <c r="E56" s="50" t="s">
        <v>150</v>
      </c>
      <c r="F56" s="50" t="s">
        <v>8</v>
      </c>
      <c r="G56" s="50">
        <v>35</v>
      </c>
      <c r="H56" s="50">
        <v>1</v>
      </c>
      <c r="I56" s="50">
        <v>1</v>
      </c>
      <c r="J56" s="49">
        <v>35</v>
      </c>
      <c r="K56" s="5" t="s">
        <v>346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ht="23.25" x14ac:dyDescent="0.25">
      <c r="A57" s="52" t="s">
        <v>1847</v>
      </c>
      <c r="B57" s="50" t="s">
        <v>1846</v>
      </c>
      <c r="C57" s="9" t="s">
        <v>335</v>
      </c>
      <c r="D57" s="51" t="s">
        <v>323</v>
      </c>
      <c r="E57" s="50" t="s">
        <v>54</v>
      </c>
      <c r="F57" s="50" t="s">
        <v>8</v>
      </c>
      <c r="G57" s="50">
        <v>32.5</v>
      </c>
      <c r="H57" s="50">
        <v>1</v>
      </c>
      <c r="I57" s="50">
        <v>1</v>
      </c>
      <c r="J57" s="49">
        <v>32.5</v>
      </c>
      <c r="K57" s="5" t="s">
        <v>1848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ht="23.25" x14ac:dyDescent="0.25">
      <c r="A58" s="52" t="s">
        <v>1847</v>
      </c>
      <c r="B58" s="50" t="s">
        <v>1846</v>
      </c>
      <c r="C58" s="9" t="s">
        <v>335</v>
      </c>
      <c r="D58" s="51" t="s">
        <v>18</v>
      </c>
      <c r="E58" s="50" t="s">
        <v>9</v>
      </c>
      <c r="F58" s="50" t="s">
        <v>8</v>
      </c>
      <c r="G58" s="50">
        <v>32.5</v>
      </c>
      <c r="H58" s="50">
        <v>1</v>
      </c>
      <c r="I58" s="50">
        <v>1</v>
      </c>
      <c r="J58" s="49">
        <v>32.5</v>
      </c>
      <c r="K58" s="5" t="s">
        <v>1845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ht="23.25" x14ac:dyDescent="0.25">
      <c r="A59" s="52" t="s">
        <v>1543</v>
      </c>
      <c r="B59" s="50" t="s">
        <v>1538</v>
      </c>
      <c r="C59" s="9" t="s">
        <v>335</v>
      </c>
      <c r="D59" s="51" t="s">
        <v>227</v>
      </c>
      <c r="E59" s="50" t="s">
        <v>32</v>
      </c>
      <c r="F59" s="50" t="s">
        <v>8</v>
      </c>
      <c r="G59" s="50">
        <v>26.45</v>
      </c>
      <c r="H59" s="50">
        <v>2</v>
      </c>
      <c r="I59" s="50">
        <v>2</v>
      </c>
      <c r="J59" s="49">
        <v>26.45</v>
      </c>
      <c r="K59" s="5" t="s">
        <v>106</v>
      </c>
      <c r="L59" s="4" t="s">
        <v>75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x14ac:dyDescent="0.25">
      <c r="A60" s="52" t="s">
        <v>1538</v>
      </c>
      <c r="B60" s="50" t="s">
        <v>1599</v>
      </c>
      <c r="C60" s="9">
        <v>-12</v>
      </c>
      <c r="D60" s="51" t="s">
        <v>222</v>
      </c>
      <c r="E60" s="50" t="s">
        <v>32</v>
      </c>
      <c r="F60" s="50" t="s">
        <v>8</v>
      </c>
      <c r="G60" s="50">
        <v>25.95</v>
      </c>
      <c r="H60" s="50">
        <v>2</v>
      </c>
      <c r="I60" s="50">
        <v>2</v>
      </c>
      <c r="J60" s="49">
        <v>25.95</v>
      </c>
      <c r="K60" s="5" t="s">
        <v>106</v>
      </c>
      <c r="L60" s="4" t="s">
        <v>71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25">
      <c r="A61" s="52" t="s">
        <v>1844</v>
      </c>
      <c r="B61" s="50" t="s">
        <v>1844</v>
      </c>
      <c r="C61" s="9" t="s">
        <v>0</v>
      </c>
      <c r="D61" s="51" t="s">
        <v>194</v>
      </c>
      <c r="E61" s="50" t="s">
        <v>58</v>
      </c>
      <c r="F61" s="50" t="s">
        <v>8</v>
      </c>
      <c r="G61" s="50">
        <v>24</v>
      </c>
      <c r="H61" s="50">
        <v>1</v>
      </c>
      <c r="I61" s="50">
        <v>1</v>
      </c>
      <c r="J61" s="49">
        <v>24</v>
      </c>
      <c r="K61" s="5" t="s">
        <v>193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ht="23.25" x14ac:dyDescent="0.25">
      <c r="A62" s="52" t="s">
        <v>1844</v>
      </c>
      <c r="B62" s="50" t="s">
        <v>1844</v>
      </c>
      <c r="C62" s="9" t="s">
        <v>0</v>
      </c>
      <c r="D62" s="51" t="s">
        <v>225</v>
      </c>
      <c r="E62" s="50" t="s">
        <v>54</v>
      </c>
      <c r="F62" s="50" t="s">
        <v>8</v>
      </c>
      <c r="G62" s="50">
        <v>24</v>
      </c>
      <c r="H62" s="50">
        <v>1</v>
      </c>
      <c r="I62" s="50">
        <v>1</v>
      </c>
      <c r="J62" s="49">
        <v>24</v>
      </c>
      <c r="K62" s="5" t="s">
        <v>1843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ht="23.25" x14ac:dyDescent="0.25">
      <c r="A63" s="52" t="s">
        <v>1518</v>
      </c>
      <c r="B63" s="50" t="s">
        <v>1513</v>
      </c>
      <c r="C63" s="9" t="s">
        <v>335</v>
      </c>
      <c r="D63" s="51" t="s">
        <v>117</v>
      </c>
      <c r="E63" s="50" t="s">
        <v>32</v>
      </c>
      <c r="F63" s="50" t="s">
        <v>8</v>
      </c>
      <c r="G63" s="50">
        <v>15</v>
      </c>
      <c r="H63" s="50">
        <v>1</v>
      </c>
      <c r="I63" s="50">
        <v>1</v>
      </c>
      <c r="J63" s="49">
        <v>15</v>
      </c>
      <c r="K63" s="5" t="s">
        <v>116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x14ac:dyDescent="0.25">
      <c r="A64" s="52" t="s">
        <v>1513</v>
      </c>
      <c r="B64" s="50" t="s">
        <v>1508</v>
      </c>
      <c r="C64" s="9" t="s">
        <v>335</v>
      </c>
      <c r="D64" s="51" t="s">
        <v>107</v>
      </c>
      <c r="E64" s="50" t="s">
        <v>32</v>
      </c>
      <c r="F64" s="50" t="s">
        <v>8</v>
      </c>
      <c r="G64" s="50">
        <v>13.95</v>
      </c>
      <c r="H64" s="50">
        <v>1</v>
      </c>
      <c r="I64" s="50">
        <v>1</v>
      </c>
      <c r="J64" s="49">
        <v>13.95</v>
      </c>
      <c r="K64" s="5" t="s">
        <v>106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ht="34.5" x14ac:dyDescent="0.25">
      <c r="A65" s="52" t="s">
        <v>1842</v>
      </c>
      <c r="B65" s="50" t="s">
        <v>1841</v>
      </c>
      <c r="C65" s="9" t="s">
        <v>335</v>
      </c>
      <c r="D65" s="51" t="s">
        <v>85</v>
      </c>
      <c r="E65" s="50" t="s">
        <v>16</v>
      </c>
      <c r="F65" s="50" t="s">
        <v>8</v>
      </c>
      <c r="G65" s="50">
        <v>13.2</v>
      </c>
      <c r="H65" s="50">
        <v>1</v>
      </c>
      <c r="I65" s="50">
        <v>1</v>
      </c>
      <c r="J65" s="49">
        <v>13.2</v>
      </c>
      <c r="K65" s="5" t="s">
        <v>271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ht="34.5" x14ac:dyDescent="0.25">
      <c r="A66" s="52" t="s">
        <v>1842</v>
      </c>
      <c r="B66" s="50" t="s">
        <v>1841</v>
      </c>
      <c r="C66" s="9" t="s">
        <v>335</v>
      </c>
      <c r="D66" s="51" t="s">
        <v>82</v>
      </c>
      <c r="E66" s="50" t="s">
        <v>16</v>
      </c>
      <c r="F66" s="50" t="s">
        <v>8</v>
      </c>
      <c r="G66" s="50">
        <v>13.2</v>
      </c>
      <c r="H66" s="50">
        <v>1</v>
      </c>
      <c r="I66" s="50">
        <v>1</v>
      </c>
      <c r="J66" s="49">
        <v>13.2</v>
      </c>
      <c r="K66" s="5" t="s">
        <v>271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  <row r="67" spans="1:18" x14ac:dyDescent="0.25">
      <c r="A67" s="52" t="s">
        <v>1497</v>
      </c>
      <c r="B67" s="50" t="s">
        <v>1451</v>
      </c>
      <c r="C67" s="9" t="s">
        <v>335</v>
      </c>
      <c r="D67" s="51" t="s">
        <v>99</v>
      </c>
      <c r="E67" s="50" t="s">
        <v>24</v>
      </c>
      <c r="F67" s="50" t="s">
        <v>8</v>
      </c>
      <c r="G67" s="50">
        <v>13</v>
      </c>
      <c r="H67" s="50">
        <v>1</v>
      </c>
      <c r="I67" s="50">
        <v>1</v>
      </c>
      <c r="J67" s="49">
        <v>13</v>
      </c>
      <c r="K67" s="5" t="s">
        <v>98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3" t="s">
        <v>0</v>
      </c>
    </row>
    <row r="68" spans="1:18" ht="23.25" x14ac:dyDescent="0.25">
      <c r="A68" s="52" t="s">
        <v>1451</v>
      </c>
      <c r="B68" s="50" t="s">
        <v>1485</v>
      </c>
      <c r="C68" s="9" t="s">
        <v>335</v>
      </c>
      <c r="D68" s="51" t="s">
        <v>80</v>
      </c>
      <c r="E68" s="50" t="s">
        <v>32</v>
      </c>
      <c r="F68" s="50" t="s">
        <v>8</v>
      </c>
      <c r="G68" s="50">
        <v>12.5</v>
      </c>
      <c r="H68" s="50">
        <v>1</v>
      </c>
      <c r="I68" s="50">
        <v>1</v>
      </c>
      <c r="J68" s="49">
        <v>12.5</v>
      </c>
      <c r="K68" s="5" t="s">
        <v>75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3" t="s">
        <v>0</v>
      </c>
    </row>
    <row r="69" spans="1:18" x14ac:dyDescent="0.25">
      <c r="A69" s="52" t="s">
        <v>1485</v>
      </c>
      <c r="B69" s="50" t="s">
        <v>1461</v>
      </c>
      <c r="C69" s="9" t="s">
        <v>335</v>
      </c>
      <c r="D69" s="51" t="s">
        <v>72</v>
      </c>
      <c r="E69" s="50" t="s">
        <v>32</v>
      </c>
      <c r="F69" s="50" t="s">
        <v>8</v>
      </c>
      <c r="G69" s="50">
        <v>12</v>
      </c>
      <c r="H69" s="50">
        <v>1</v>
      </c>
      <c r="I69" s="50">
        <v>1</v>
      </c>
      <c r="J69" s="49">
        <v>12</v>
      </c>
      <c r="K69" s="5" t="s">
        <v>71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3" t="s">
        <v>0</v>
      </c>
    </row>
    <row r="70" spans="1:18" x14ac:dyDescent="0.25">
      <c r="A70" s="52" t="s">
        <v>1461</v>
      </c>
      <c r="B70" s="50" t="s">
        <v>1475</v>
      </c>
      <c r="C70" s="9" t="s">
        <v>335</v>
      </c>
      <c r="D70" s="51" t="s">
        <v>30</v>
      </c>
      <c r="E70" s="50" t="s">
        <v>29</v>
      </c>
      <c r="F70" s="50" t="s">
        <v>8</v>
      </c>
      <c r="G70" s="50">
        <v>0</v>
      </c>
      <c r="H70" s="50">
        <v>1</v>
      </c>
      <c r="I70" s="50">
        <v>1</v>
      </c>
      <c r="J70" s="49">
        <v>0</v>
      </c>
      <c r="K70" s="5" t="s">
        <v>28</v>
      </c>
      <c r="L70" s="4" t="s">
        <v>0</v>
      </c>
      <c r="M70" s="4" t="s">
        <v>0</v>
      </c>
      <c r="N70" s="4" t="s">
        <v>0</v>
      </c>
      <c r="O70" s="4" t="s">
        <v>0</v>
      </c>
      <c r="P70" s="4" t="s">
        <v>0</v>
      </c>
      <c r="Q70" s="4" t="s">
        <v>0</v>
      </c>
      <c r="R70" s="3" t="s">
        <v>0</v>
      </c>
    </row>
  </sheetData>
  <mergeCells count="2">
    <mergeCell ref="A2:J2"/>
    <mergeCell ref="K2:R2"/>
  </mergeCells>
  <conditionalFormatting sqref="C6:C70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1711</vt:lpstr>
      <vt:lpstr>Women - detailed 1711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 Hannemann</dc:creator>
  <cp:lastModifiedBy>Kolja Hannemann</cp:lastModifiedBy>
  <dcterms:created xsi:type="dcterms:W3CDTF">2017-11-05T13:14:29Z</dcterms:created>
  <dcterms:modified xsi:type="dcterms:W3CDTF">2017-11-05T13:14:31Z</dcterms:modified>
</cp:coreProperties>
</file>